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 codeName="{00000000-0000-0000-0000-000000000000}"/>
  <workbookPr showInkAnnotation="0" codeName="ThisWorkbook" autoCompressPictures="0"/>
  <bookViews>
    <workbookView xWindow="1460" yWindow="0" windowWidth="24060" windowHeight="17460" tabRatio="691"/>
  </bookViews>
  <sheets>
    <sheet name="bandgap" sheetId="1" r:id="rId1"/>
  </sheets>
  <definedNames>
    <definedName name="_xlnm.Print_Area" localSheetId="0">bandgap!$H$1:$T$51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 l="1"/>
  <c r="P6" i="1"/>
  <c r="Q6" i="1"/>
  <c r="I14" i="1"/>
  <c r="J14" i="1"/>
  <c r="O6" i="1"/>
  <c r="N6" i="1"/>
  <c r="M6" i="1"/>
  <c r="Q14" i="1"/>
  <c r="K13" i="1"/>
  <c r="P5" i="1"/>
  <c r="Q5" i="1"/>
  <c r="J13" i="1"/>
  <c r="I13" i="1"/>
  <c r="O5" i="1"/>
  <c r="N5" i="1"/>
  <c r="M5" i="1"/>
  <c r="Q13" i="1"/>
  <c r="P4" i="1"/>
  <c r="Q4" i="1"/>
  <c r="O4" i="1"/>
  <c r="N4" i="1"/>
  <c r="M4" i="1"/>
  <c r="Q12" i="1"/>
  <c r="K11" i="1"/>
  <c r="P3" i="1"/>
  <c r="Q3" i="1"/>
  <c r="I11" i="1"/>
  <c r="O3" i="1"/>
  <c r="N3" i="1"/>
  <c r="M3" i="1"/>
  <c r="Q11" i="1"/>
  <c r="K10" i="1"/>
  <c r="P2" i="1"/>
  <c r="Q2" i="1"/>
  <c r="O2" i="1"/>
  <c r="N2" i="1"/>
  <c r="M2" i="1"/>
  <c r="Q10" i="1"/>
  <c r="P14" i="1"/>
  <c r="P13" i="1"/>
  <c r="P12" i="1"/>
  <c r="P11" i="1"/>
  <c r="P10" i="1"/>
  <c r="O14" i="1"/>
  <c r="O13" i="1"/>
  <c r="O12" i="1"/>
  <c r="O11" i="1"/>
  <c r="O10" i="1"/>
  <c r="N14" i="1"/>
  <c r="N13" i="1"/>
  <c r="N12" i="1"/>
  <c r="N11" i="1"/>
  <c r="N10" i="1"/>
  <c r="M14" i="1"/>
  <c r="M13" i="1"/>
  <c r="M12" i="1"/>
  <c r="M11" i="1"/>
  <c r="M10" i="1"/>
  <c r="L14" i="1"/>
  <c r="H6" i="1"/>
  <c r="J10" i="1"/>
  <c r="L10" i="1"/>
  <c r="J11" i="1"/>
  <c r="L11" i="1"/>
  <c r="J12" i="1"/>
  <c r="K12" i="1"/>
  <c r="L12" i="1"/>
  <c r="I10" i="1"/>
  <c r="I12" i="1"/>
  <c r="L13" i="1"/>
  <c r="H5" i="1"/>
  <c r="H4" i="1"/>
  <c r="L9" i="1"/>
  <c r="K9" i="1"/>
  <c r="J9" i="1"/>
  <c r="I9" i="1"/>
  <c r="H3" i="1"/>
  <c r="H2" i="1"/>
</calcChain>
</file>

<file path=xl/sharedStrings.xml><?xml version="1.0" encoding="utf-8"?>
<sst xmlns="http://schemas.openxmlformats.org/spreadsheetml/2006/main" count="23" uniqueCount="23">
  <si>
    <t>Wavelength (nm)</t>
  </si>
  <si>
    <t>Sample</t>
  </si>
  <si>
    <t>start1</t>
  </si>
  <si>
    <t>stop1</t>
  </si>
  <si>
    <t>start2</t>
  </si>
  <si>
    <t>stop2</t>
  </si>
  <si>
    <t>intersection</t>
  </si>
  <si>
    <t>slope1</t>
  </si>
  <si>
    <t>intercept1</t>
  </si>
  <si>
    <t>slope2</t>
  </si>
  <si>
    <t>intercept2</t>
  </si>
  <si>
    <t>y_start1</t>
  </si>
  <si>
    <t>y_stop1</t>
  </si>
  <si>
    <t>y_start2</t>
  </si>
  <si>
    <t>y_stop2</t>
  </si>
  <si>
    <t>y_stop_extend</t>
  </si>
  <si>
    <t>SHOW</t>
  </si>
  <si>
    <t>UPDATE ABSORBANCE COLUMNS (LEFT), SELECT REGION WAVELENGTHS (ABOVE) AND MODIFY SHADED VALUES ONLY</t>
  </si>
  <si>
    <t>Absorbance FTO</t>
  </si>
  <si>
    <t>Absorbance 1</t>
  </si>
  <si>
    <t>Absorbance 2</t>
  </si>
  <si>
    <t>Absorbance 3</t>
  </si>
  <si>
    <t>Absorbance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</si>
</sst>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Geneva"/>
    </font>
    <font>
      <sz val="12"/>
      <color rgb="FF000000"/>
      <name val="Lucida Grande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64" fontId="4" fillId="0" borderId="0" xfId="0" applyNumberFormat="1" applyFont="1"/>
    <xf numFmtId="0" fontId="0" fillId="0" borderId="0" xfId="0" applyFill="1"/>
    <xf numFmtId="0" fontId="0" fillId="0" borderId="0" xfId="0" applyProtection="1"/>
    <xf numFmtId="0" fontId="4" fillId="0" borderId="0" xfId="0" applyFont="1"/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  <colors>
    <mruColors>
      <color rgb="FFC3E00F"/>
      <color rgb="FFD8EC0E"/>
      <color rgb="FFBE751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26150020721"/>
          <c:y val="0.0222984106153397"/>
          <c:w val="0.835173228346457"/>
          <c:h val="0.82999053540678"/>
        </c:manualLayout>
      </c:layout>
      <c:scatterChart>
        <c:scatterStyle val="lineMarker"/>
        <c:varyColors val="0"/>
        <c:ser>
          <c:idx val="11"/>
          <c:order val="0"/>
          <c:tx>
            <c:strRef>
              <c:f>bandgap!$B$1</c:f>
              <c:strCache>
                <c:ptCount val="1"/>
                <c:pt idx="0">
                  <c:v>Absorbance 1</c:v>
                </c:pt>
              </c:strCache>
            </c:strRef>
          </c:tx>
          <c:spPr>
            <a:ln w="50800" cap="rnd" cmpd="sng" algn="ctr">
              <a:solidFill>
                <a:srgbClr val="80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bandgap!$A$2:$A$912</c:f>
              <c:numCache>
                <c:formatCode>General</c:formatCode>
                <c:ptCount val="911"/>
                <c:pt idx="0">
                  <c:v>190.0</c:v>
                </c:pt>
                <c:pt idx="1">
                  <c:v>191.0</c:v>
                </c:pt>
                <c:pt idx="2">
                  <c:v>192.0</c:v>
                </c:pt>
                <c:pt idx="3">
                  <c:v>193.0</c:v>
                </c:pt>
                <c:pt idx="4">
                  <c:v>194.0</c:v>
                </c:pt>
                <c:pt idx="5">
                  <c:v>195.0</c:v>
                </c:pt>
                <c:pt idx="6">
                  <c:v>196.0</c:v>
                </c:pt>
                <c:pt idx="7">
                  <c:v>197.0</c:v>
                </c:pt>
                <c:pt idx="8">
                  <c:v>198.0</c:v>
                </c:pt>
                <c:pt idx="9">
                  <c:v>199.0</c:v>
                </c:pt>
                <c:pt idx="10">
                  <c:v>200.0</c:v>
                </c:pt>
                <c:pt idx="11">
                  <c:v>201.0</c:v>
                </c:pt>
                <c:pt idx="12">
                  <c:v>202.0</c:v>
                </c:pt>
                <c:pt idx="13">
                  <c:v>203.0</c:v>
                </c:pt>
                <c:pt idx="14">
                  <c:v>204.0</c:v>
                </c:pt>
                <c:pt idx="15">
                  <c:v>205.0</c:v>
                </c:pt>
                <c:pt idx="16">
                  <c:v>206.0</c:v>
                </c:pt>
                <c:pt idx="17">
                  <c:v>207.0</c:v>
                </c:pt>
                <c:pt idx="18">
                  <c:v>208.0</c:v>
                </c:pt>
                <c:pt idx="19">
                  <c:v>209.0</c:v>
                </c:pt>
                <c:pt idx="20">
                  <c:v>210.0</c:v>
                </c:pt>
                <c:pt idx="21">
                  <c:v>211.0</c:v>
                </c:pt>
                <c:pt idx="22">
                  <c:v>212.0</c:v>
                </c:pt>
                <c:pt idx="23">
                  <c:v>213.0</c:v>
                </c:pt>
                <c:pt idx="24">
                  <c:v>214.0</c:v>
                </c:pt>
                <c:pt idx="25">
                  <c:v>215.0</c:v>
                </c:pt>
                <c:pt idx="26">
                  <c:v>216.0</c:v>
                </c:pt>
                <c:pt idx="27">
                  <c:v>217.0</c:v>
                </c:pt>
                <c:pt idx="28">
                  <c:v>218.0</c:v>
                </c:pt>
                <c:pt idx="29">
                  <c:v>219.0</c:v>
                </c:pt>
                <c:pt idx="30">
                  <c:v>220.0</c:v>
                </c:pt>
                <c:pt idx="31">
                  <c:v>221.0</c:v>
                </c:pt>
                <c:pt idx="32">
                  <c:v>222.0</c:v>
                </c:pt>
                <c:pt idx="33">
                  <c:v>223.0</c:v>
                </c:pt>
                <c:pt idx="34">
                  <c:v>224.0</c:v>
                </c:pt>
                <c:pt idx="35">
                  <c:v>225.0</c:v>
                </c:pt>
                <c:pt idx="36">
                  <c:v>226.0</c:v>
                </c:pt>
                <c:pt idx="37">
                  <c:v>227.0</c:v>
                </c:pt>
                <c:pt idx="38">
                  <c:v>228.0</c:v>
                </c:pt>
                <c:pt idx="39">
                  <c:v>229.0</c:v>
                </c:pt>
                <c:pt idx="40">
                  <c:v>230.0</c:v>
                </c:pt>
                <c:pt idx="41">
                  <c:v>231.0</c:v>
                </c:pt>
                <c:pt idx="42">
                  <c:v>232.0</c:v>
                </c:pt>
                <c:pt idx="43">
                  <c:v>233.0</c:v>
                </c:pt>
                <c:pt idx="44">
                  <c:v>234.0</c:v>
                </c:pt>
                <c:pt idx="45">
                  <c:v>235.0</c:v>
                </c:pt>
                <c:pt idx="46">
                  <c:v>236.0</c:v>
                </c:pt>
                <c:pt idx="47">
                  <c:v>237.0</c:v>
                </c:pt>
                <c:pt idx="48">
                  <c:v>238.0</c:v>
                </c:pt>
                <c:pt idx="49">
                  <c:v>239.0</c:v>
                </c:pt>
                <c:pt idx="50">
                  <c:v>240.0</c:v>
                </c:pt>
                <c:pt idx="51">
                  <c:v>241.0</c:v>
                </c:pt>
                <c:pt idx="52">
                  <c:v>242.0</c:v>
                </c:pt>
                <c:pt idx="53">
                  <c:v>243.0</c:v>
                </c:pt>
                <c:pt idx="54">
                  <c:v>244.0</c:v>
                </c:pt>
                <c:pt idx="55">
                  <c:v>245.0</c:v>
                </c:pt>
                <c:pt idx="56">
                  <c:v>246.0</c:v>
                </c:pt>
                <c:pt idx="57">
                  <c:v>247.0</c:v>
                </c:pt>
                <c:pt idx="58">
                  <c:v>248.0</c:v>
                </c:pt>
                <c:pt idx="59">
                  <c:v>249.0</c:v>
                </c:pt>
                <c:pt idx="60">
                  <c:v>250.0</c:v>
                </c:pt>
                <c:pt idx="61">
                  <c:v>251.0</c:v>
                </c:pt>
                <c:pt idx="62">
                  <c:v>252.0</c:v>
                </c:pt>
                <c:pt idx="63">
                  <c:v>253.0</c:v>
                </c:pt>
                <c:pt idx="64">
                  <c:v>254.0</c:v>
                </c:pt>
                <c:pt idx="65">
                  <c:v>255.0</c:v>
                </c:pt>
                <c:pt idx="66">
                  <c:v>256.0</c:v>
                </c:pt>
                <c:pt idx="67">
                  <c:v>257.0</c:v>
                </c:pt>
                <c:pt idx="68">
                  <c:v>258.0</c:v>
                </c:pt>
                <c:pt idx="69">
                  <c:v>259.0</c:v>
                </c:pt>
                <c:pt idx="70">
                  <c:v>260.0</c:v>
                </c:pt>
                <c:pt idx="71">
                  <c:v>261.0</c:v>
                </c:pt>
                <c:pt idx="72">
                  <c:v>262.0</c:v>
                </c:pt>
                <c:pt idx="73">
                  <c:v>263.0</c:v>
                </c:pt>
                <c:pt idx="74">
                  <c:v>264.0</c:v>
                </c:pt>
                <c:pt idx="75">
                  <c:v>265.0</c:v>
                </c:pt>
                <c:pt idx="76">
                  <c:v>266.0</c:v>
                </c:pt>
                <c:pt idx="77">
                  <c:v>267.0</c:v>
                </c:pt>
                <c:pt idx="78">
                  <c:v>268.0</c:v>
                </c:pt>
                <c:pt idx="79">
                  <c:v>269.0</c:v>
                </c:pt>
                <c:pt idx="80">
                  <c:v>270.0</c:v>
                </c:pt>
                <c:pt idx="81">
                  <c:v>271.0</c:v>
                </c:pt>
                <c:pt idx="82">
                  <c:v>272.0</c:v>
                </c:pt>
                <c:pt idx="83">
                  <c:v>273.0</c:v>
                </c:pt>
                <c:pt idx="84">
                  <c:v>274.0</c:v>
                </c:pt>
                <c:pt idx="85">
                  <c:v>275.0</c:v>
                </c:pt>
                <c:pt idx="86">
                  <c:v>276.0</c:v>
                </c:pt>
                <c:pt idx="87">
                  <c:v>277.0</c:v>
                </c:pt>
                <c:pt idx="88">
                  <c:v>278.0</c:v>
                </c:pt>
                <c:pt idx="89">
                  <c:v>279.0</c:v>
                </c:pt>
                <c:pt idx="90">
                  <c:v>280.0</c:v>
                </c:pt>
                <c:pt idx="91">
                  <c:v>281.0</c:v>
                </c:pt>
                <c:pt idx="92">
                  <c:v>282.0</c:v>
                </c:pt>
                <c:pt idx="93">
                  <c:v>283.0</c:v>
                </c:pt>
                <c:pt idx="94">
                  <c:v>284.0</c:v>
                </c:pt>
                <c:pt idx="95">
                  <c:v>285.0</c:v>
                </c:pt>
                <c:pt idx="96">
                  <c:v>286.0</c:v>
                </c:pt>
                <c:pt idx="97">
                  <c:v>287.0</c:v>
                </c:pt>
                <c:pt idx="98">
                  <c:v>288.0</c:v>
                </c:pt>
                <c:pt idx="99">
                  <c:v>289.0</c:v>
                </c:pt>
                <c:pt idx="100">
                  <c:v>290.0</c:v>
                </c:pt>
                <c:pt idx="101">
                  <c:v>291.0</c:v>
                </c:pt>
                <c:pt idx="102">
                  <c:v>292.0</c:v>
                </c:pt>
                <c:pt idx="103">
                  <c:v>293.0</c:v>
                </c:pt>
                <c:pt idx="104">
                  <c:v>294.0</c:v>
                </c:pt>
                <c:pt idx="105">
                  <c:v>295.0</c:v>
                </c:pt>
                <c:pt idx="106">
                  <c:v>296.0</c:v>
                </c:pt>
                <c:pt idx="107">
                  <c:v>297.0</c:v>
                </c:pt>
                <c:pt idx="108">
                  <c:v>298.0</c:v>
                </c:pt>
                <c:pt idx="109">
                  <c:v>299.0</c:v>
                </c:pt>
                <c:pt idx="110">
                  <c:v>300.0</c:v>
                </c:pt>
                <c:pt idx="111">
                  <c:v>301.0</c:v>
                </c:pt>
                <c:pt idx="112">
                  <c:v>302.0</c:v>
                </c:pt>
                <c:pt idx="113">
                  <c:v>303.0</c:v>
                </c:pt>
                <c:pt idx="114">
                  <c:v>304.0</c:v>
                </c:pt>
                <c:pt idx="115">
                  <c:v>305.0</c:v>
                </c:pt>
                <c:pt idx="116">
                  <c:v>306.0</c:v>
                </c:pt>
                <c:pt idx="117">
                  <c:v>307.0</c:v>
                </c:pt>
                <c:pt idx="118">
                  <c:v>308.0</c:v>
                </c:pt>
                <c:pt idx="119">
                  <c:v>309.0</c:v>
                </c:pt>
                <c:pt idx="120">
                  <c:v>310.0</c:v>
                </c:pt>
                <c:pt idx="121">
                  <c:v>311.0</c:v>
                </c:pt>
                <c:pt idx="122">
                  <c:v>312.0</c:v>
                </c:pt>
                <c:pt idx="123">
                  <c:v>313.0</c:v>
                </c:pt>
                <c:pt idx="124">
                  <c:v>314.0</c:v>
                </c:pt>
                <c:pt idx="125">
                  <c:v>315.0</c:v>
                </c:pt>
                <c:pt idx="126">
                  <c:v>316.0</c:v>
                </c:pt>
                <c:pt idx="127">
                  <c:v>317.0</c:v>
                </c:pt>
                <c:pt idx="128">
                  <c:v>318.0</c:v>
                </c:pt>
                <c:pt idx="129">
                  <c:v>319.0</c:v>
                </c:pt>
                <c:pt idx="130">
                  <c:v>320.0</c:v>
                </c:pt>
                <c:pt idx="131">
                  <c:v>321.0</c:v>
                </c:pt>
                <c:pt idx="132">
                  <c:v>322.0</c:v>
                </c:pt>
                <c:pt idx="133">
                  <c:v>323.0</c:v>
                </c:pt>
                <c:pt idx="134">
                  <c:v>324.0</c:v>
                </c:pt>
                <c:pt idx="135">
                  <c:v>325.0</c:v>
                </c:pt>
                <c:pt idx="136">
                  <c:v>326.0</c:v>
                </c:pt>
                <c:pt idx="137">
                  <c:v>327.0</c:v>
                </c:pt>
                <c:pt idx="138">
                  <c:v>328.0</c:v>
                </c:pt>
                <c:pt idx="139">
                  <c:v>329.0</c:v>
                </c:pt>
                <c:pt idx="140">
                  <c:v>330.0</c:v>
                </c:pt>
                <c:pt idx="141">
                  <c:v>331.0</c:v>
                </c:pt>
                <c:pt idx="142">
                  <c:v>332.0</c:v>
                </c:pt>
                <c:pt idx="143">
                  <c:v>333.0</c:v>
                </c:pt>
                <c:pt idx="144">
                  <c:v>334.0</c:v>
                </c:pt>
                <c:pt idx="145">
                  <c:v>335.0</c:v>
                </c:pt>
                <c:pt idx="146">
                  <c:v>336.0</c:v>
                </c:pt>
                <c:pt idx="147">
                  <c:v>337.0</c:v>
                </c:pt>
                <c:pt idx="148">
                  <c:v>338.0</c:v>
                </c:pt>
                <c:pt idx="149">
                  <c:v>339.0</c:v>
                </c:pt>
                <c:pt idx="150">
                  <c:v>340.0</c:v>
                </c:pt>
                <c:pt idx="151">
                  <c:v>341.0</c:v>
                </c:pt>
                <c:pt idx="152">
                  <c:v>342.0</c:v>
                </c:pt>
                <c:pt idx="153">
                  <c:v>343.0</c:v>
                </c:pt>
                <c:pt idx="154">
                  <c:v>344.0</c:v>
                </c:pt>
                <c:pt idx="155">
                  <c:v>345.0</c:v>
                </c:pt>
                <c:pt idx="156">
                  <c:v>346.0</c:v>
                </c:pt>
                <c:pt idx="157">
                  <c:v>347.0</c:v>
                </c:pt>
                <c:pt idx="158">
                  <c:v>348.0</c:v>
                </c:pt>
                <c:pt idx="159">
                  <c:v>349.0</c:v>
                </c:pt>
                <c:pt idx="160">
                  <c:v>350.0</c:v>
                </c:pt>
                <c:pt idx="161">
                  <c:v>351.0</c:v>
                </c:pt>
                <c:pt idx="162">
                  <c:v>352.0</c:v>
                </c:pt>
                <c:pt idx="163">
                  <c:v>353.0</c:v>
                </c:pt>
                <c:pt idx="164">
                  <c:v>354.0</c:v>
                </c:pt>
                <c:pt idx="165">
                  <c:v>355.0</c:v>
                </c:pt>
                <c:pt idx="166">
                  <c:v>356.0</c:v>
                </c:pt>
                <c:pt idx="167">
                  <c:v>357.0</c:v>
                </c:pt>
                <c:pt idx="168">
                  <c:v>358.0</c:v>
                </c:pt>
                <c:pt idx="169">
                  <c:v>359.0</c:v>
                </c:pt>
                <c:pt idx="170">
                  <c:v>360.0</c:v>
                </c:pt>
                <c:pt idx="171">
                  <c:v>361.0</c:v>
                </c:pt>
                <c:pt idx="172">
                  <c:v>362.0</c:v>
                </c:pt>
                <c:pt idx="173">
                  <c:v>363.0</c:v>
                </c:pt>
                <c:pt idx="174">
                  <c:v>364.0</c:v>
                </c:pt>
                <c:pt idx="175">
                  <c:v>365.0</c:v>
                </c:pt>
                <c:pt idx="176">
                  <c:v>366.0</c:v>
                </c:pt>
                <c:pt idx="177">
                  <c:v>367.0</c:v>
                </c:pt>
                <c:pt idx="178">
                  <c:v>368.0</c:v>
                </c:pt>
                <c:pt idx="179">
                  <c:v>369.0</c:v>
                </c:pt>
                <c:pt idx="180">
                  <c:v>370.0</c:v>
                </c:pt>
                <c:pt idx="181">
                  <c:v>371.0</c:v>
                </c:pt>
                <c:pt idx="182">
                  <c:v>372.0</c:v>
                </c:pt>
                <c:pt idx="183">
                  <c:v>373.0</c:v>
                </c:pt>
                <c:pt idx="184">
                  <c:v>374.0</c:v>
                </c:pt>
                <c:pt idx="185">
                  <c:v>375.0</c:v>
                </c:pt>
                <c:pt idx="186">
                  <c:v>376.0</c:v>
                </c:pt>
                <c:pt idx="187">
                  <c:v>377.0</c:v>
                </c:pt>
                <c:pt idx="188">
                  <c:v>378.0</c:v>
                </c:pt>
                <c:pt idx="189">
                  <c:v>379.0</c:v>
                </c:pt>
                <c:pt idx="190">
                  <c:v>380.0</c:v>
                </c:pt>
                <c:pt idx="191">
                  <c:v>381.0</c:v>
                </c:pt>
                <c:pt idx="192">
                  <c:v>382.0</c:v>
                </c:pt>
                <c:pt idx="193">
                  <c:v>383.0</c:v>
                </c:pt>
                <c:pt idx="194">
                  <c:v>384.0</c:v>
                </c:pt>
                <c:pt idx="195">
                  <c:v>385.0</c:v>
                </c:pt>
                <c:pt idx="196">
                  <c:v>386.0</c:v>
                </c:pt>
                <c:pt idx="197">
                  <c:v>387.0</c:v>
                </c:pt>
                <c:pt idx="198">
                  <c:v>388.0</c:v>
                </c:pt>
                <c:pt idx="199">
                  <c:v>389.0</c:v>
                </c:pt>
                <c:pt idx="200">
                  <c:v>390.0</c:v>
                </c:pt>
                <c:pt idx="201">
                  <c:v>391.0</c:v>
                </c:pt>
                <c:pt idx="202">
                  <c:v>392.0</c:v>
                </c:pt>
                <c:pt idx="203">
                  <c:v>393.0</c:v>
                </c:pt>
                <c:pt idx="204">
                  <c:v>394.0</c:v>
                </c:pt>
                <c:pt idx="205">
                  <c:v>395.0</c:v>
                </c:pt>
                <c:pt idx="206">
                  <c:v>396.0</c:v>
                </c:pt>
                <c:pt idx="207">
                  <c:v>397.0</c:v>
                </c:pt>
                <c:pt idx="208">
                  <c:v>398.0</c:v>
                </c:pt>
                <c:pt idx="209">
                  <c:v>399.0</c:v>
                </c:pt>
                <c:pt idx="210">
                  <c:v>400.0</c:v>
                </c:pt>
                <c:pt idx="211">
                  <c:v>401.0</c:v>
                </c:pt>
                <c:pt idx="212">
                  <c:v>402.0</c:v>
                </c:pt>
                <c:pt idx="213">
                  <c:v>403.0</c:v>
                </c:pt>
                <c:pt idx="214">
                  <c:v>404.0</c:v>
                </c:pt>
                <c:pt idx="215">
                  <c:v>405.0</c:v>
                </c:pt>
                <c:pt idx="216">
                  <c:v>406.0</c:v>
                </c:pt>
                <c:pt idx="217">
                  <c:v>407.0</c:v>
                </c:pt>
                <c:pt idx="218">
                  <c:v>408.0</c:v>
                </c:pt>
                <c:pt idx="219">
                  <c:v>409.0</c:v>
                </c:pt>
                <c:pt idx="220">
                  <c:v>410.0</c:v>
                </c:pt>
                <c:pt idx="221">
                  <c:v>411.0</c:v>
                </c:pt>
                <c:pt idx="222">
                  <c:v>412.0</c:v>
                </c:pt>
                <c:pt idx="223">
                  <c:v>413.0</c:v>
                </c:pt>
                <c:pt idx="224">
                  <c:v>414.0</c:v>
                </c:pt>
                <c:pt idx="225">
                  <c:v>415.0</c:v>
                </c:pt>
                <c:pt idx="226">
                  <c:v>416.0</c:v>
                </c:pt>
                <c:pt idx="227">
                  <c:v>417.0</c:v>
                </c:pt>
                <c:pt idx="228">
                  <c:v>418.0</c:v>
                </c:pt>
                <c:pt idx="229">
                  <c:v>419.0</c:v>
                </c:pt>
                <c:pt idx="230">
                  <c:v>420.0</c:v>
                </c:pt>
                <c:pt idx="231">
                  <c:v>421.0</c:v>
                </c:pt>
                <c:pt idx="232">
                  <c:v>422.0</c:v>
                </c:pt>
                <c:pt idx="233">
                  <c:v>423.0</c:v>
                </c:pt>
                <c:pt idx="234">
                  <c:v>424.0</c:v>
                </c:pt>
                <c:pt idx="235">
                  <c:v>425.0</c:v>
                </c:pt>
                <c:pt idx="236">
                  <c:v>426.0</c:v>
                </c:pt>
                <c:pt idx="237">
                  <c:v>427.0</c:v>
                </c:pt>
                <c:pt idx="238">
                  <c:v>428.0</c:v>
                </c:pt>
                <c:pt idx="239">
                  <c:v>429.0</c:v>
                </c:pt>
                <c:pt idx="240">
                  <c:v>430.0</c:v>
                </c:pt>
                <c:pt idx="241">
                  <c:v>431.0</c:v>
                </c:pt>
                <c:pt idx="242">
                  <c:v>432.0</c:v>
                </c:pt>
                <c:pt idx="243">
                  <c:v>433.0</c:v>
                </c:pt>
                <c:pt idx="244">
                  <c:v>434.0</c:v>
                </c:pt>
                <c:pt idx="245">
                  <c:v>435.0</c:v>
                </c:pt>
                <c:pt idx="246">
                  <c:v>436.0</c:v>
                </c:pt>
                <c:pt idx="247">
                  <c:v>437.0</c:v>
                </c:pt>
                <c:pt idx="248">
                  <c:v>438.0</c:v>
                </c:pt>
                <c:pt idx="249">
                  <c:v>439.0</c:v>
                </c:pt>
                <c:pt idx="250">
                  <c:v>440.0</c:v>
                </c:pt>
                <c:pt idx="251">
                  <c:v>441.0</c:v>
                </c:pt>
                <c:pt idx="252">
                  <c:v>442.0</c:v>
                </c:pt>
                <c:pt idx="253">
                  <c:v>443.0</c:v>
                </c:pt>
                <c:pt idx="254">
                  <c:v>444.0</c:v>
                </c:pt>
                <c:pt idx="255">
                  <c:v>445.0</c:v>
                </c:pt>
                <c:pt idx="256">
                  <c:v>446.0</c:v>
                </c:pt>
                <c:pt idx="257">
                  <c:v>447.0</c:v>
                </c:pt>
                <c:pt idx="258">
                  <c:v>448.0</c:v>
                </c:pt>
                <c:pt idx="259">
                  <c:v>449.0</c:v>
                </c:pt>
                <c:pt idx="260">
                  <c:v>450.0</c:v>
                </c:pt>
                <c:pt idx="261">
                  <c:v>451.0</c:v>
                </c:pt>
                <c:pt idx="262">
                  <c:v>452.0</c:v>
                </c:pt>
                <c:pt idx="263">
                  <c:v>453.0</c:v>
                </c:pt>
                <c:pt idx="264">
                  <c:v>454.0</c:v>
                </c:pt>
                <c:pt idx="265">
                  <c:v>455.0</c:v>
                </c:pt>
                <c:pt idx="266">
                  <c:v>456.0</c:v>
                </c:pt>
                <c:pt idx="267">
                  <c:v>457.0</c:v>
                </c:pt>
                <c:pt idx="268">
                  <c:v>458.0</c:v>
                </c:pt>
                <c:pt idx="269">
                  <c:v>459.0</c:v>
                </c:pt>
                <c:pt idx="270">
                  <c:v>460.0</c:v>
                </c:pt>
                <c:pt idx="271">
                  <c:v>461.0</c:v>
                </c:pt>
                <c:pt idx="272">
                  <c:v>462.0</c:v>
                </c:pt>
                <c:pt idx="273">
                  <c:v>463.0</c:v>
                </c:pt>
                <c:pt idx="274">
                  <c:v>464.0</c:v>
                </c:pt>
                <c:pt idx="275">
                  <c:v>465.0</c:v>
                </c:pt>
                <c:pt idx="276">
                  <c:v>466.0</c:v>
                </c:pt>
                <c:pt idx="277">
                  <c:v>467.0</c:v>
                </c:pt>
                <c:pt idx="278">
                  <c:v>468.0</c:v>
                </c:pt>
                <c:pt idx="279">
                  <c:v>469.0</c:v>
                </c:pt>
                <c:pt idx="280">
                  <c:v>470.0</c:v>
                </c:pt>
                <c:pt idx="281">
                  <c:v>471.0</c:v>
                </c:pt>
                <c:pt idx="282">
                  <c:v>472.0</c:v>
                </c:pt>
                <c:pt idx="283">
                  <c:v>473.0</c:v>
                </c:pt>
                <c:pt idx="284">
                  <c:v>474.0</c:v>
                </c:pt>
                <c:pt idx="285">
                  <c:v>475.0</c:v>
                </c:pt>
                <c:pt idx="286">
                  <c:v>476.0</c:v>
                </c:pt>
                <c:pt idx="287">
                  <c:v>477.0</c:v>
                </c:pt>
                <c:pt idx="288">
                  <c:v>478.0</c:v>
                </c:pt>
                <c:pt idx="289">
                  <c:v>479.0</c:v>
                </c:pt>
                <c:pt idx="290">
                  <c:v>480.0</c:v>
                </c:pt>
                <c:pt idx="291">
                  <c:v>481.0</c:v>
                </c:pt>
                <c:pt idx="292">
                  <c:v>482.0</c:v>
                </c:pt>
                <c:pt idx="293">
                  <c:v>483.0</c:v>
                </c:pt>
                <c:pt idx="294">
                  <c:v>484.0</c:v>
                </c:pt>
                <c:pt idx="295">
                  <c:v>485.0</c:v>
                </c:pt>
                <c:pt idx="296">
                  <c:v>486.0</c:v>
                </c:pt>
                <c:pt idx="297">
                  <c:v>487.0</c:v>
                </c:pt>
                <c:pt idx="298">
                  <c:v>488.0</c:v>
                </c:pt>
                <c:pt idx="299">
                  <c:v>489.0</c:v>
                </c:pt>
                <c:pt idx="300">
                  <c:v>490.0</c:v>
                </c:pt>
                <c:pt idx="301">
                  <c:v>491.0</c:v>
                </c:pt>
                <c:pt idx="302">
                  <c:v>492.0</c:v>
                </c:pt>
                <c:pt idx="303">
                  <c:v>493.0</c:v>
                </c:pt>
                <c:pt idx="304">
                  <c:v>494.0</c:v>
                </c:pt>
                <c:pt idx="305">
                  <c:v>495.0</c:v>
                </c:pt>
                <c:pt idx="306">
                  <c:v>496.0</c:v>
                </c:pt>
                <c:pt idx="307">
                  <c:v>497.0</c:v>
                </c:pt>
                <c:pt idx="308">
                  <c:v>498.0</c:v>
                </c:pt>
                <c:pt idx="309">
                  <c:v>499.0</c:v>
                </c:pt>
                <c:pt idx="310">
                  <c:v>500.0</c:v>
                </c:pt>
                <c:pt idx="311">
                  <c:v>501.0</c:v>
                </c:pt>
                <c:pt idx="312">
                  <c:v>502.0</c:v>
                </c:pt>
                <c:pt idx="313">
                  <c:v>503.0</c:v>
                </c:pt>
                <c:pt idx="314">
                  <c:v>504.0</c:v>
                </c:pt>
                <c:pt idx="315">
                  <c:v>505.0</c:v>
                </c:pt>
                <c:pt idx="316">
                  <c:v>506.0</c:v>
                </c:pt>
                <c:pt idx="317">
                  <c:v>507.0</c:v>
                </c:pt>
                <c:pt idx="318">
                  <c:v>508.0</c:v>
                </c:pt>
                <c:pt idx="319">
                  <c:v>509.0</c:v>
                </c:pt>
                <c:pt idx="320">
                  <c:v>510.0</c:v>
                </c:pt>
                <c:pt idx="321">
                  <c:v>511.0</c:v>
                </c:pt>
                <c:pt idx="322">
                  <c:v>512.0</c:v>
                </c:pt>
                <c:pt idx="323">
                  <c:v>513.0</c:v>
                </c:pt>
                <c:pt idx="324">
                  <c:v>514.0</c:v>
                </c:pt>
                <c:pt idx="325">
                  <c:v>515.0</c:v>
                </c:pt>
                <c:pt idx="326">
                  <c:v>516.0</c:v>
                </c:pt>
                <c:pt idx="327">
                  <c:v>517.0</c:v>
                </c:pt>
                <c:pt idx="328">
                  <c:v>518.0</c:v>
                </c:pt>
                <c:pt idx="329">
                  <c:v>519.0</c:v>
                </c:pt>
                <c:pt idx="330">
                  <c:v>520.0</c:v>
                </c:pt>
                <c:pt idx="331">
                  <c:v>521.0</c:v>
                </c:pt>
                <c:pt idx="332">
                  <c:v>522.0</c:v>
                </c:pt>
                <c:pt idx="333">
                  <c:v>523.0</c:v>
                </c:pt>
                <c:pt idx="334">
                  <c:v>524.0</c:v>
                </c:pt>
                <c:pt idx="335">
                  <c:v>525.0</c:v>
                </c:pt>
                <c:pt idx="336">
                  <c:v>526.0</c:v>
                </c:pt>
                <c:pt idx="337">
                  <c:v>527.0</c:v>
                </c:pt>
                <c:pt idx="338">
                  <c:v>528.0</c:v>
                </c:pt>
                <c:pt idx="339">
                  <c:v>529.0</c:v>
                </c:pt>
                <c:pt idx="340">
                  <c:v>530.0</c:v>
                </c:pt>
                <c:pt idx="341">
                  <c:v>531.0</c:v>
                </c:pt>
                <c:pt idx="342">
                  <c:v>532.0</c:v>
                </c:pt>
                <c:pt idx="343">
                  <c:v>533.0</c:v>
                </c:pt>
                <c:pt idx="344">
                  <c:v>534.0</c:v>
                </c:pt>
                <c:pt idx="345">
                  <c:v>535.0</c:v>
                </c:pt>
                <c:pt idx="346">
                  <c:v>536.0</c:v>
                </c:pt>
                <c:pt idx="347">
                  <c:v>537.0</c:v>
                </c:pt>
                <c:pt idx="348">
                  <c:v>538.0</c:v>
                </c:pt>
                <c:pt idx="349">
                  <c:v>539.0</c:v>
                </c:pt>
                <c:pt idx="350">
                  <c:v>540.0</c:v>
                </c:pt>
                <c:pt idx="351">
                  <c:v>541.0</c:v>
                </c:pt>
                <c:pt idx="352">
                  <c:v>542.0</c:v>
                </c:pt>
                <c:pt idx="353">
                  <c:v>543.0</c:v>
                </c:pt>
                <c:pt idx="354">
                  <c:v>544.0</c:v>
                </c:pt>
                <c:pt idx="355">
                  <c:v>545.0</c:v>
                </c:pt>
                <c:pt idx="356">
                  <c:v>546.0</c:v>
                </c:pt>
                <c:pt idx="357">
                  <c:v>547.0</c:v>
                </c:pt>
                <c:pt idx="358">
                  <c:v>548.0</c:v>
                </c:pt>
                <c:pt idx="359">
                  <c:v>549.0</c:v>
                </c:pt>
                <c:pt idx="360">
                  <c:v>550.0</c:v>
                </c:pt>
                <c:pt idx="361">
                  <c:v>551.0</c:v>
                </c:pt>
                <c:pt idx="362">
                  <c:v>552.0</c:v>
                </c:pt>
                <c:pt idx="363">
                  <c:v>553.0</c:v>
                </c:pt>
                <c:pt idx="364">
                  <c:v>554.0</c:v>
                </c:pt>
                <c:pt idx="365">
                  <c:v>555.0</c:v>
                </c:pt>
                <c:pt idx="366">
                  <c:v>556.0</c:v>
                </c:pt>
                <c:pt idx="367">
                  <c:v>557.0</c:v>
                </c:pt>
                <c:pt idx="368">
                  <c:v>558.0</c:v>
                </c:pt>
                <c:pt idx="369">
                  <c:v>559.0</c:v>
                </c:pt>
                <c:pt idx="370">
                  <c:v>560.0</c:v>
                </c:pt>
                <c:pt idx="371">
                  <c:v>561.0</c:v>
                </c:pt>
                <c:pt idx="372">
                  <c:v>562.0</c:v>
                </c:pt>
                <c:pt idx="373">
                  <c:v>563.0</c:v>
                </c:pt>
                <c:pt idx="374">
                  <c:v>564.0</c:v>
                </c:pt>
                <c:pt idx="375">
                  <c:v>565.0</c:v>
                </c:pt>
                <c:pt idx="376">
                  <c:v>566.0</c:v>
                </c:pt>
                <c:pt idx="377">
                  <c:v>567.0</c:v>
                </c:pt>
                <c:pt idx="378">
                  <c:v>568.0</c:v>
                </c:pt>
                <c:pt idx="379">
                  <c:v>569.0</c:v>
                </c:pt>
                <c:pt idx="380">
                  <c:v>570.0</c:v>
                </c:pt>
                <c:pt idx="381">
                  <c:v>571.0</c:v>
                </c:pt>
                <c:pt idx="382">
                  <c:v>572.0</c:v>
                </c:pt>
                <c:pt idx="383">
                  <c:v>573.0</c:v>
                </c:pt>
                <c:pt idx="384">
                  <c:v>574.0</c:v>
                </c:pt>
                <c:pt idx="385">
                  <c:v>575.0</c:v>
                </c:pt>
                <c:pt idx="386">
                  <c:v>576.0</c:v>
                </c:pt>
                <c:pt idx="387">
                  <c:v>577.0</c:v>
                </c:pt>
                <c:pt idx="388">
                  <c:v>578.0</c:v>
                </c:pt>
                <c:pt idx="389">
                  <c:v>579.0</c:v>
                </c:pt>
                <c:pt idx="390">
                  <c:v>580.0</c:v>
                </c:pt>
                <c:pt idx="391">
                  <c:v>581.0</c:v>
                </c:pt>
                <c:pt idx="392">
                  <c:v>582.0</c:v>
                </c:pt>
                <c:pt idx="393">
                  <c:v>583.0</c:v>
                </c:pt>
                <c:pt idx="394">
                  <c:v>584.0</c:v>
                </c:pt>
                <c:pt idx="395">
                  <c:v>585.0</c:v>
                </c:pt>
                <c:pt idx="396">
                  <c:v>586.0</c:v>
                </c:pt>
                <c:pt idx="397">
                  <c:v>587.0</c:v>
                </c:pt>
                <c:pt idx="398">
                  <c:v>588.0</c:v>
                </c:pt>
                <c:pt idx="399">
                  <c:v>589.0</c:v>
                </c:pt>
                <c:pt idx="400">
                  <c:v>590.0</c:v>
                </c:pt>
                <c:pt idx="401">
                  <c:v>591.0</c:v>
                </c:pt>
                <c:pt idx="402">
                  <c:v>592.0</c:v>
                </c:pt>
                <c:pt idx="403">
                  <c:v>593.0</c:v>
                </c:pt>
                <c:pt idx="404">
                  <c:v>594.0</c:v>
                </c:pt>
                <c:pt idx="405">
                  <c:v>595.0</c:v>
                </c:pt>
                <c:pt idx="406">
                  <c:v>596.0</c:v>
                </c:pt>
                <c:pt idx="407">
                  <c:v>597.0</c:v>
                </c:pt>
                <c:pt idx="408">
                  <c:v>598.0</c:v>
                </c:pt>
                <c:pt idx="409">
                  <c:v>599.0</c:v>
                </c:pt>
                <c:pt idx="410">
                  <c:v>600.0</c:v>
                </c:pt>
                <c:pt idx="411">
                  <c:v>601.0</c:v>
                </c:pt>
                <c:pt idx="412">
                  <c:v>602.0</c:v>
                </c:pt>
                <c:pt idx="413">
                  <c:v>603.0</c:v>
                </c:pt>
                <c:pt idx="414">
                  <c:v>604.0</c:v>
                </c:pt>
                <c:pt idx="415">
                  <c:v>605.0</c:v>
                </c:pt>
                <c:pt idx="416">
                  <c:v>606.0</c:v>
                </c:pt>
                <c:pt idx="417">
                  <c:v>607.0</c:v>
                </c:pt>
                <c:pt idx="418">
                  <c:v>608.0</c:v>
                </c:pt>
                <c:pt idx="419">
                  <c:v>609.0</c:v>
                </c:pt>
                <c:pt idx="420">
                  <c:v>610.0</c:v>
                </c:pt>
                <c:pt idx="421">
                  <c:v>611.0</c:v>
                </c:pt>
                <c:pt idx="422">
                  <c:v>612.0</c:v>
                </c:pt>
                <c:pt idx="423">
                  <c:v>613.0</c:v>
                </c:pt>
                <c:pt idx="424">
                  <c:v>614.0</c:v>
                </c:pt>
                <c:pt idx="425">
                  <c:v>615.0</c:v>
                </c:pt>
                <c:pt idx="426">
                  <c:v>616.0</c:v>
                </c:pt>
                <c:pt idx="427">
                  <c:v>617.0</c:v>
                </c:pt>
                <c:pt idx="428">
                  <c:v>618.0</c:v>
                </c:pt>
                <c:pt idx="429">
                  <c:v>619.0</c:v>
                </c:pt>
                <c:pt idx="430">
                  <c:v>620.0</c:v>
                </c:pt>
                <c:pt idx="431">
                  <c:v>621.0</c:v>
                </c:pt>
                <c:pt idx="432">
                  <c:v>622.0</c:v>
                </c:pt>
                <c:pt idx="433">
                  <c:v>623.0</c:v>
                </c:pt>
                <c:pt idx="434">
                  <c:v>624.0</c:v>
                </c:pt>
                <c:pt idx="435">
                  <c:v>625.0</c:v>
                </c:pt>
                <c:pt idx="436">
                  <c:v>626.0</c:v>
                </c:pt>
                <c:pt idx="437">
                  <c:v>627.0</c:v>
                </c:pt>
                <c:pt idx="438">
                  <c:v>628.0</c:v>
                </c:pt>
                <c:pt idx="439">
                  <c:v>629.0</c:v>
                </c:pt>
                <c:pt idx="440">
                  <c:v>630.0</c:v>
                </c:pt>
                <c:pt idx="441">
                  <c:v>631.0</c:v>
                </c:pt>
                <c:pt idx="442">
                  <c:v>632.0</c:v>
                </c:pt>
                <c:pt idx="443">
                  <c:v>633.0</c:v>
                </c:pt>
                <c:pt idx="444">
                  <c:v>634.0</c:v>
                </c:pt>
                <c:pt idx="445">
                  <c:v>635.0</c:v>
                </c:pt>
                <c:pt idx="446">
                  <c:v>636.0</c:v>
                </c:pt>
                <c:pt idx="447">
                  <c:v>637.0</c:v>
                </c:pt>
                <c:pt idx="448">
                  <c:v>638.0</c:v>
                </c:pt>
                <c:pt idx="449">
                  <c:v>639.0</c:v>
                </c:pt>
                <c:pt idx="450">
                  <c:v>640.0</c:v>
                </c:pt>
                <c:pt idx="451">
                  <c:v>641.0</c:v>
                </c:pt>
                <c:pt idx="452">
                  <c:v>642.0</c:v>
                </c:pt>
                <c:pt idx="453">
                  <c:v>643.0</c:v>
                </c:pt>
                <c:pt idx="454">
                  <c:v>644.0</c:v>
                </c:pt>
                <c:pt idx="455">
                  <c:v>645.0</c:v>
                </c:pt>
                <c:pt idx="456">
                  <c:v>646.0</c:v>
                </c:pt>
                <c:pt idx="457">
                  <c:v>647.0</c:v>
                </c:pt>
                <c:pt idx="458">
                  <c:v>648.0</c:v>
                </c:pt>
                <c:pt idx="459">
                  <c:v>649.0</c:v>
                </c:pt>
                <c:pt idx="460">
                  <c:v>650.0</c:v>
                </c:pt>
                <c:pt idx="461">
                  <c:v>651.0</c:v>
                </c:pt>
                <c:pt idx="462">
                  <c:v>652.0</c:v>
                </c:pt>
                <c:pt idx="463">
                  <c:v>653.0</c:v>
                </c:pt>
                <c:pt idx="464">
                  <c:v>654.0</c:v>
                </c:pt>
                <c:pt idx="465">
                  <c:v>655.0</c:v>
                </c:pt>
                <c:pt idx="466">
                  <c:v>656.0</c:v>
                </c:pt>
                <c:pt idx="467">
                  <c:v>657.0</c:v>
                </c:pt>
                <c:pt idx="468">
                  <c:v>658.0</c:v>
                </c:pt>
                <c:pt idx="469">
                  <c:v>659.0</c:v>
                </c:pt>
                <c:pt idx="470">
                  <c:v>660.0</c:v>
                </c:pt>
                <c:pt idx="471">
                  <c:v>661.0</c:v>
                </c:pt>
                <c:pt idx="472">
                  <c:v>662.0</c:v>
                </c:pt>
                <c:pt idx="473">
                  <c:v>663.0</c:v>
                </c:pt>
                <c:pt idx="474">
                  <c:v>664.0</c:v>
                </c:pt>
                <c:pt idx="475">
                  <c:v>665.0</c:v>
                </c:pt>
                <c:pt idx="476">
                  <c:v>666.0</c:v>
                </c:pt>
                <c:pt idx="477">
                  <c:v>667.0</c:v>
                </c:pt>
                <c:pt idx="478">
                  <c:v>668.0</c:v>
                </c:pt>
                <c:pt idx="479">
                  <c:v>669.0</c:v>
                </c:pt>
                <c:pt idx="480">
                  <c:v>670.0</c:v>
                </c:pt>
                <c:pt idx="481">
                  <c:v>671.0</c:v>
                </c:pt>
                <c:pt idx="482">
                  <c:v>672.0</c:v>
                </c:pt>
                <c:pt idx="483">
                  <c:v>673.0</c:v>
                </c:pt>
                <c:pt idx="484">
                  <c:v>674.0</c:v>
                </c:pt>
                <c:pt idx="485">
                  <c:v>675.0</c:v>
                </c:pt>
                <c:pt idx="486">
                  <c:v>676.0</c:v>
                </c:pt>
                <c:pt idx="487">
                  <c:v>677.0</c:v>
                </c:pt>
                <c:pt idx="488">
                  <c:v>678.0</c:v>
                </c:pt>
                <c:pt idx="489">
                  <c:v>679.0</c:v>
                </c:pt>
                <c:pt idx="490">
                  <c:v>680.0</c:v>
                </c:pt>
                <c:pt idx="491">
                  <c:v>681.0</c:v>
                </c:pt>
                <c:pt idx="492">
                  <c:v>682.0</c:v>
                </c:pt>
                <c:pt idx="493">
                  <c:v>683.0</c:v>
                </c:pt>
                <c:pt idx="494">
                  <c:v>684.0</c:v>
                </c:pt>
                <c:pt idx="495">
                  <c:v>685.0</c:v>
                </c:pt>
                <c:pt idx="496">
                  <c:v>686.0</c:v>
                </c:pt>
                <c:pt idx="497">
                  <c:v>687.0</c:v>
                </c:pt>
                <c:pt idx="498">
                  <c:v>688.0</c:v>
                </c:pt>
                <c:pt idx="499">
                  <c:v>689.0</c:v>
                </c:pt>
                <c:pt idx="500">
                  <c:v>690.0</c:v>
                </c:pt>
                <c:pt idx="501">
                  <c:v>691.0</c:v>
                </c:pt>
                <c:pt idx="502">
                  <c:v>692.0</c:v>
                </c:pt>
                <c:pt idx="503">
                  <c:v>693.0</c:v>
                </c:pt>
                <c:pt idx="504">
                  <c:v>694.0</c:v>
                </c:pt>
                <c:pt idx="505">
                  <c:v>695.0</c:v>
                </c:pt>
                <c:pt idx="506">
                  <c:v>696.0</c:v>
                </c:pt>
                <c:pt idx="507">
                  <c:v>697.0</c:v>
                </c:pt>
                <c:pt idx="508">
                  <c:v>698.0</c:v>
                </c:pt>
                <c:pt idx="509">
                  <c:v>699.0</c:v>
                </c:pt>
                <c:pt idx="510">
                  <c:v>700.0</c:v>
                </c:pt>
                <c:pt idx="511">
                  <c:v>701.0</c:v>
                </c:pt>
                <c:pt idx="512">
                  <c:v>702.0</c:v>
                </c:pt>
                <c:pt idx="513">
                  <c:v>703.0</c:v>
                </c:pt>
                <c:pt idx="514">
                  <c:v>704.0</c:v>
                </c:pt>
                <c:pt idx="515">
                  <c:v>705.0</c:v>
                </c:pt>
                <c:pt idx="516">
                  <c:v>706.0</c:v>
                </c:pt>
                <c:pt idx="517">
                  <c:v>707.0</c:v>
                </c:pt>
                <c:pt idx="518">
                  <c:v>708.0</c:v>
                </c:pt>
                <c:pt idx="519">
                  <c:v>709.0</c:v>
                </c:pt>
                <c:pt idx="520">
                  <c:v>710.0</c:v>
                </c:pt>
                <c:pt idx="521">
                  <c:v>711.0</c:v>
                </c:pt>
                <c:pt idx="522">
                  <c:v>712.0</c:v>
                </c:pt>
                <c:pt idx="523">
                  <c:v>713.0</c:v>
                </c:pt>
                <c:pt idx="524">
                  <c:v>714.0</c:v>
                </c:pt>
                <c:pt idx="525">
                  <c:v>715.0</c:v>
                </c:pt>
                <c:pt idx="526">
                  <c:v>716.0</c:v>
                </c:pt>
                <c:pt idx="527">
                  <c:v>717.0</c:v>
                </c:pt>
                <c:pt idx="528">
                  <c:v>718.0</c:v>
                </c:pt>
                <c:pt idx="529">
                  <c:v>719.0</c:v>
                </c:pt>
                <c:pt idx="530">
                  <c:v>720.0</c:v>
                </c:pt>
                <c:pt idx="531">
                  <c:v>721.0</c:v>
                </c:pt>
                <c:pt idx="532">
                  <c:v>722.0</c:v>
                </c:pt>
                <c:pt idx="533">
                  <c:v>723.0</c:v>
                </c:pt>
                <c:pt idx="534">
                  <c:v>724.0</c:v>
                </c:pt>
                <c:pt idx="535">
                  <c:v>725.0</c:v>
                </c:pt>
                <c:pt idx="536">
                  <c:v>726.0</c:v>
                </c:pt>
                <c:pt idx="537">
                  <c:v>727.0</c:v>
                </c:pt>
                <c:pt idx="538">
                  <c:v>728.0</c:v>
                </c:pt>
                <c:pt idx="539">
                  <c:v>729.0</c:v>
                </c:pt>
                <c:pt idx="540">
                  <c:v>730.0</c:v>
                </c:pt>
                <c:pt idx="541">
                  <c:v>731.0</c:v>
                </c:pt>
                <c:pt idx="542">
                  <c:v>732.0</c:v>
                </c:pt>
                <c:pt idx="543">
                  <c:v>733.0</c:v>
                </c:pt>
                <c:pt idx="544">
                  <c:v>734.0</c:v>
                </c:pt>
                <c:pt idx="545">
                  <c:v>735.0</c:v>
                </c:pt>
                <c:pt idx="546">
                  <c:v>736.0</c:v>
                </c:pt>
                <c:pt idx="547">
                  <c:v>737.0</c:v>
                </c:pt>
                <c:pt idx="548">
                  <c:v>738.0</c:v>
                </c:pt>
                <c:pt idx="549">
                  <c:v>739.0</c:v>
                </c:pt>
                <c:pt idx="550">
                  <c:v>740.0</c:v>
                </c:pt>
                <c:pt idx="551">
                  <c:v>741.0</c:v>
                </c:pt>
                <c:pt idx="552">
                  <c:v>742.0</c:v>
                </c:pt>
                <c:pt idx="553">
                  <c:v>743.0</c:v>
                </c:pt>
                <c:pt idx="554">
                  <c:v>744.0</c:v>
                </c:pt>
                <c:pt idx="555">
                  <c:v>745.0</c:v>
                </c:pt>
                <c:pt idx="556">
                  <c:v>746.0</c:v>
                </c:pt>
                <c:pt idx="557">
                  <c:v>747.0</c:v>
                </c:pt>
                <c:pt idx="558">
                  <c:v>748.0</c:v>
                </c:pt>
                <c:pt idx="559">
                  <c:v>749.0</c:v>
                </c:pt>
                <c:pt idx="560">
                  <c:v>750.0</c:v>
                </c:pt>
                <c:pt idx="561">
                  <c:v>751.0</c:v>
                </c:pt>
                <c:pt idx="562">
                  <c:v>752.0</c:v>
                </c:pt>
                <c:pt idx="563">
                  <c:v>753.0</c:v>
                </c:pt>
                <c:pt idx="564">
                  <c:v>754.0</c:v>
                </c:pt>
                <c:pt idx="565">
                  <c:v>755.0</c:v>
                </c:pt>
                <c:pt idx="566">
                  <c:v>756.0</c:v>
                </c:pt>
                <c:pt idx="567">
                  <c:v>757.0</c:v>
                </c:pt>
                <c:pt idx="568">
                  <c:v>758.0</c:v>
                </c:pt>
                <c:pt idx="569">
                  <c:v>759.0</c:v>
                </c:pt>
                <c:pt idx="570">
                  <c:v>760.0</c:v>
                </c:pt>
                <c:pt idx="571">
                  <c:v>761.0</c:v>
                </c:pt>
                <c:pt idx="572">
                  <c:v>762.0</c:v>
                </c:pt>
                <c:pt idx="573">
                  <c:v>763.0</c:v>
                </c:pt>
                <c:pt idx="574">
                  <c:v>764.0</c:v>
                </c:pt>
                <c:pt idx="575">
                  <c:v>765.0</c:v>
                </c:pt>
                <c:pt idx="576">
                  <c:v>766.0</c:v>
                </c:pt>
                <c:pt idx="577">
                  <c:v>767.0</c:v>
                </c:pt>
                <c:pt idx="578">
                  <c:v>768.0</c:v>
                </c:pt>
                <c:pt idx="579">
                  <c:v>769.0</c:v>
                </c:pt>
                <c:pt idx="580">
                  <c:v>770.0</c:v>
                </c:pt>
                <c:pt idx="581">
                  <c:v>771.0</c:v>
                </c:pt>
                <c:pt idx="582">
                  <c:v>772.0</c:v>
                </c:pt>
                <c:pt idx="583">
                  <c:v>773.0</c:v>
                </c:pt>
                <c:pt idx="584">
                  <c:v>774.0</c:v>
                </c:pt>
                <c:pt idx="585">
                  <c:v>775.0</c:v>
                </c:pt>
                <c:pt idx="586">
                  <c:v>776.0</c:v>
                </c:pt>
                <c:pt idx="587">
                  <c:v>777.0</c:v>
                </c:pt>
                <c:pt idx="588">
                  <c:v>778.0</c:v>
                </c:pt>
                <c:pt idx="589">
                  <c:v>779.0</c:v>
                </c:pt>
                <c:pt idx="590">
                  <c:v>780.0</c:v>
                </c:pt>
                <c:pt idx="591">
                  <c:v>781.0</c:v>
                </c:pt>
                <c:pt idx="592">
                  <c:v>782.0</c:v>
                </c:pt>
                <c:pt idx="593">
                  <c:v>783.0</c:v>
                </c:pt>
                <c:pt idx="594">
                  <c:v>784.0</c:v>
                </c:pt>
                <c:pt idx="595">
                  <c:v>785.0</c:v>
                </c:pt>
                <c:pt idx="596">
                  <c:v>786.0</c:v>
                </c:pt>
                <c:pt idx="597">
                  <c:v>787.0</c:v>
                </c:pt>
                <c:pt idx="598">
                  <c:v>788.0</c:v>
                </c:pt>
                <c:pt idx="599">
                  <c:v>789.0</c:v>
                </c:pt>
                <c:pt idx="600">
                  <c:v>790.0</c:v>
                </c:pt>
                <c:pt idx="601">
                  <c:v>791.0</c:v>
                </c:pt>
                <c:pt idx="602">
                  <c:v>792.0</c:v>
                </c:pt>
                <c:pt idx="603">
                  <c:v>793.0</c:v>
                </c:pt>
                <c:pt idx="604">
                  <c:v>794.0</c:v>
                </c:pt>
                <c:pt idx="605">
                  <c:v>795.0</c:v>
                </c:pt>
                <c:pt idx="606">
                  <c:v>796.0</c:v>
                </c:pt>
                <c:pt idx="607">
                  <c:v>797.0</c:v>
                </c:pt>
                <c:pt idx="608">
                  <c:v>798.0</c:v>
                </c:pt>
                <c:pt idx="609">
                  <c:v>799.0</c:v>
                </c:pt>
                <c:pt idx="610">
                  <c:v>800.0</c:v>
                </c:pt>
                <c:pt idx="611">
                  <c:v>801.0</c:v>
                </c:pt>
                <c:pt idx="612">
                  <c:v>802.0</c:v>
                </c:pt>
                <c:pt idx="613">
                  <c:v>803.0</c:v>
                </c:pt>
                <c:pt idx="614">
                  <c:v>804.0</c:v>
                </c:pt>
                <c:pt idx="615">
                  <c:v>805.0</c:v>
                </c:pt>
                <c:pt idx="616">
                  <c:v>806.0</c:v>
                </c:pt>
                <c:pt idx="617">
                  <c:v>807.0</c:v>
                </c:pt>
                <c:pt idx="618">
                  <c:v>808.0</c:v>
                </c:pt>
                <c:pt idx="619">
                  <c:v>809.0</c:v>
                </c:pt>
                <c:pt idx="620">
                  <c:v>810.0</c:v>
                </c:pt>
                <c:pt idx="621">
                  <c:v>811.0</c:v>
                </c:pt>
                <c:pt idx="622">
                  <c:v>812.0</c:v>
                </c:pt>
                <c:pt idx="623">
                  <c:v>813.0</c:v>
                </c:pt>
                <c:pt idx="624">
                  <c:v>814.0</c:v>
                </c:pt>
                <c:pt idx="625">
                  <c:v>815.0</c:v>
                </c:pt>
                <c:pt idx="626">
                  <c:v>816.0</c:v>
                </c:pt>
                <c:pt idx="627">
                  <c:v>817.0</c:v>
                </c:pt>
                <c:pt idx="628">
                  <c:v>818.0</c:v>
                </c:pt>
                <c:pt idx="629">
                  <c:v>819.0</c:v>
                </c:pt>
                <c:pt idx="630">
                  <c:v>820.0</c:v>
                </c:pt>
                <c:pt idx="631">
                  <c:v>821.0</c:v>
                </c:pt>
                <c:pt idx="632">
                  <c:v>822.0</c:v>
                </c:pt>
                <c:pt idx="633">
                  <c:v>823.0</c:v>
                </c:pt>
                <c:pt idx="634">
                  <c:v>824.0</c:v>
                </c:pt>
                <c:pt idx="635">
                  <c:v>825.0</c:v>
                </c:pt>
                <c:pt idx="636">
                  <c:v>826.0</c:v>
                </c:pt>
                <c:pt idx="637">
                  <c:v>827.0</c:v>
                </c:pt>
                <c:pt idx="638">
                  <c:v>828.0</c:v>
                </c:pt>
                <c:pt idx="639">
                  <c:v>829.0</c:v>
                </c:pt>
                <c:pt idx="640">
                  <c:v>830.0</c:v>
                </c:pt>
                <c:pt idx="641">
                  <c:v>831.0</c:v>
                </c:pt>
                <c:pt idx="642">
                  <c:v>832.0</c:v>
                </c:pt>
                <c:pt idx="643">
                  <c:v>833.0</c:v>
                </c:pt>
                <c:pt idx="644">
                  <c:v>834.0</c:v>
                </c:pt>
                <c:pt idx="645">
                  <c:v>835.0</c:v>
                </c:pt>
                <c:pt idx="646">
                  <c:v>836.0</c:v>
                </c:pt>
                <c:pt idx="647">
                  <c:v>837.0</c:v>
                </c:pt>
                <c:pt idx="648">
                  <c:v>838.0</c:v>
                </c:pt>
                <c:pt idx="649">
                  <c:v>839.0</c:v>
                </c:pt>
                <c:pt idx="650">
                  <c:v>840.0</c:v>
                </c:pt>
                <c:pt idx="651">
                  <c:v>841.0</c:v>
                </c:pt>
                <c:pt idx="652">
                  <c:v>842.0</c:v>
                </c:pt>
                <c:pt idx="653">
                  <c:v>843.0</c:v>
                </c:pt>
                <c:pt idx="654">
                  <c:v>844.0</c:v>
                </c:pt>
                <c:pt idx="655">
                  <c:v>845.0</c:v>
                </c:pt>
                <c:pt idx="656">
                  <c:v>846.0</c:v>
                </c:pt>
                <c:pt idx="657">
                  <c:v>847.0</c:v>
                </c:pt>
                <c:pt idx="658">
                  <c:v>848.0</c:v>
                </c:pt>
                <c:pt idx="659">
                  <c:v>849.0</c:v>
                </c:pt>
                <c:pt idx="660">
                  <c:v>850.0</c:v>
                </c:pt>
                <c:pt idx="661">
                  <c:v>851.0</c:v>
                </c:pt>
                <c:pt idx="662">
                  <c:v>852.0</c:v>
                </c:pt>
                <c:pt idx="663">
                  <c:v>853.0</c:v>
                </c:pt>
                <c:pt idx="664">
                  <c:v>854.0</c:v>
                </c:pt>
                <c:pt idx="665">
                  <c:v>855.0</c:v>
                </c:pt>
                <c:pt idx="666">
                  <c:v>856.0</c:v>
                </c:pt>
                <c:pt idx="667">
                  <c:v>857.0</c:v>
                </c:pt>
                <c:pt idx="668">
                  <c:v>858.0</c:v>
                </c:pt>
                <c:pt idx="669">
                  <c:v>859.0</c:v>
                </c:pt>
                <c:pt idx="670">
                  <c:v>860.0</c:v>
                </c:pt>
                <c:pt idx="671">
                  <c:v>861.0</c:v>
                </c:pt>
                <c:pt idx="672">
                  <c:v>862.0</c:v>
                </c:pt>
                <c:pt idx="673">
                  <c:v>863.0</c:v>
                </c:pt>
                <c:pt idx="674">
                  <c:v>864.0</c:v>
                </c:pt>
                <c:pt idx="675">
                  <c:v>865.0</c:v>
                </c:pt>
                <c:pt idx="676">
                  <c:v>866.0</c:v>
                </c:pt>
                <c:pt idx="677">
                  <c:v>867.0</c:v>
                </c:pt>
                <c:pt idx="678">
                  <c:v>868.0</c:v>
                </c:pt>
                <c:pt idx="679">
                  <c:v>869.0</c:v>
                </c:pt>
                <c:pt idx="680">
                  <c:v>870.0</c:v>
                </c:pt>
                <c:pt idx="681">
                  <c:v>871.0</c:v>
                </c:pt>
                <c:pt idx="682">
                  <c:v>872.0</c:v>
                </c:pt>
                <c:pt idx="683">
                  <c:v>873.0</c:v>
                </c:pt>
                <c:pt idx="684">
                  <c:v>874.0</c:v>
                </c:pt>
                <c:pt idx="685">
                  <c:v>875.0</c:v>
                </c:pt>
                <c:pt idx="686">
                  <c:v>876.0</c:v>
                </c:pt>
                <c:pt idx="687">
                  <c:v>877.0</c:v>
                </c:pt>
                <c:pt idx="688">
                  <c:v>878.0</c:v>
                </c:pt>
                <c:pt idx="689">
                  <c:v>879.0</c:v>
                </c:pt>
                <c:pt idx="690">
                  <c:v>880.0</c:v>
                </c:pt>
                <c:pt idx="691">
                  <c:v>881.0</c:v>
                </c:pt>
                <c:pt idx="692">
                  <c:v>882.0</c:v>
                </c:pt>
                <c:pt idx="693">
                  <c:v>883.0</c:v>
                </c:pt>
                <c:pt idx="694">
                  <c:v>884.0</c:v>
                </c:pt>
                <c:pt idx="695">
                  <c:v>885.0</c:v>
                </c:pt>
                <c:pt idx="696">
                  <c:v>886.0</c:v>
                </c:pt>
                <c:pt idx="697">
                  <c:v>887.0</c:v>
                </c:pt>
                <c:pt idx="698">
                  <c:v>888.0</c:v>
                </c:pt>
                <c:pt idx="699">
                  <c:v>889.0</c:v>
                </c:pt>
                <c:pt idx="700">
                  <c:v>890.0</c:v>
                </c:pt>
                <c:pt idx="701">
                  <c:v>891.0</c:v>
                </c:pt>
                <c:pt idx="702">
                  <c:v>892.0</c:v>
                </c:pt>
                <c:pt idx="703">
                  <c:v>893.0</c:v>
                </c:pt>
                <c:pt idx="704">
                  <c:v>894.0</c:v>
                </c:pt>
                <c:pt idx="705">
                  <c:v>895.0</c:v>
                </c:pt>
                <c:pt idx="706">
                  <c:v>896.0</c:v>
                </c:pt>
                <c:pt idx="707">
                  <c:v>897.0</c:v>
                </c:pt>
                <c:pt idx="708">
                  <c:v>898.0</c:v>
                </c:pt>
                <c:pt idx="709">
                  <c:v>899.0</c:v>
                </c:pt>
                <c:pt idx="710">
                  <c:v>900.0</c:v>
                </c:pt>
                <c:pt idx="711">
                  <c:v>901.0</c:v>
                </c:pt>
                <c:pt idx="712">
                  <c:v>902.0</c:v>
                </c:pt>
                <c:pt idx="713">
                  <c:v>903.0</c:v>
                </c:pt>
                <c:pt idx="714">
                  <c:v>904.0</c:v>
                </c:pt>
                <c:pt idx="715">
                  <c:v>905.0</c:v>
                </c:pt>
                <c:pt idx="716">
                  <c:v>906.0</c:v>
                </c:pt>
                <c:pt idx="717">
                  <c:v>907.0</c:v>
                </c:pt>
                <c:pt idx="718">
                  <c:v>908.0</c:v>
                </c:pt>
                <c:pt idx="719">
                  <c:v>909.0</c:v>
                </c:pt>
                <c:pt idx="720">
                  <c:v>910.0</c:v>
                </c:pt>
                <c:pt idx="721">
                  <c:v>911.0</c:v>
                </c:pt>
                <c:pt idx="722">
                  <c:v>912.0</c:v>
                </c:pt>
                <c:pt idx="723">
                  <c:v>913.0</c:v>
                </c:pt>
                <c:pt idx="724">
                  <c:v>914.0</c:v>
                </c:pt>
                <c:pt idx="725">
                  <c:v>915.0</c:v>
                </c:pt>
                <c:pt idx="726">
                  <c:v>916.0</c:v>
                </c:pt>
                <c:pt idx="727">
                  <c:v>917.0</c:v>
                </c:pt>
                <c:pt idx="728">
                  <c:v>918.0</c:v>
                </c:pt>
                <c:pt idx="729">
                  <c:v>919.0</c:v>
                </c:pt>
                <c:pt idx="730">
                  <c:v>920.0</c:v>
                </c:pt>
                <c:pt idx="731">
                  <c:v>921.0</c:v>
                </c:pt>
                <c:pt idx="732">
                  <c:v>922.0</c:v>
                </c:pt>
                <c:pt idx="733">
                  <c:v>923.0</c:v>
                </c:pt>
                <c:pt idx="734">
                  <c:v>924.0</c:v>
                </c:pt>
                <c:pt idx="735">
                  <c:v>925.0</c:v>
                </c:pt>
                <c:pt idx="736">
                  <c:v>926.0</c:v>
                </c:pt>
                <c:pt idx="737">
                  <c:v>927.0</c:v>
                </c:pt>
                <c:pt idx="738">
                  <c:v>928.0</c:v>
                </c:pt>
                <c:pt idx="739">
                  <c:v>929.0</c:v>
                </c:pt>
                <c:pt idx="740">
                  <c:v>930.0</c:v>
                </c:pt>
                <c:pt idx="741">
                  <c:v>931.0</c:v>
                </c:pt>
                <c:pt idx="742">
                  <c:v>932.0</c:v>
                </c:pt>
                <c:pt idx="743">
                  <c:v>933.0</c:v>
                </c:pt>
                <c:pt idx="744">
                  <c:v>934.0</c:v>
                </c:pt>
                <c:pt idx="745">
                  <c:v>935.0</c:v>
                </c:pt>
                <c:pt idx="746">
                  <c:v>936.0</c:v>
                </c:pt>
                <c:pt idx="747">
                  <c:v>937.0</c:v>
                </c:pt>
                <c:pt idx="748">
                  <c:v>938.0</c:v>
                </c:pt>
                <c:pt idx="749">
                  <c:v>939.0</c:v>
                </c:pt>
                <c:pt idx="750">
                  <c:v>940.0</c:v>
                </c:pt>
                <c:pt idx="751">
                  <c:v>941.0</c:v>
                </c:pt>
                <c:pt idx="752">
                  <c:v>942.0</c:v>
                </c:pt>
                <c:pt idx="753">
                  <c:v>943.0</c:v>
                </c:pt>
                <c:pt idx="754">
                  <c:v>944.0</c:v>
                </c:pt>
                <c:pt idx="755">
                  <c:v>945.0</c:v>
                </c:pt>
                <c:pt idx="756">
                  <c:v>946.0</c:v>
                </c:pt>
                <c:pt idx="757">
                  <c:v>947.0</c:v>
                </c:pt>
                <c:pt idx="758">
                  <c:v>948.0</c:v>
                </c:pt>
                <c:pt idx="759">
                  <c:v>949.0</c:v>
                </c:pt>
                <c:pt idx="760">
                  <c:v>950.0</c:v>
                </c:pt>
                <c:pt idx="761">
                  <c:v>951.0</c:v>
                </c:pt>
                <c:pt idx="762">
                  <c:v>952.0</c:v>
                </c:pt>
                <c:pt idx="763">
                  <c:v>953.0</c:v>
                </c:pt>
                <c:pt idx="764">
                  <c:v>954.0</c:v>
                </c:pt>
                <c:pt idx="765">
                  <c:v>955.0</c:v>
                </c:pt>
                <c:pt idx="766">
                  <c:v>956.0</c:v>
                </c:pt>
                <c:pt idx="767">
                  <c:v>957.0</c:v>
                </c:pt>
                <c:pt idx="768">
                  <c:v>958.0</c:v>
                </c:pt>
                <c:pt idx="769">
                  <c:v>959.0</c:v>
                </c:pt>
                <c:pt idx="770">
                  <c:v>960.0</c:v>
                </c:pt>
                <c:pt idx="771">
                  <c:v>961.0</c:v>
                </c:pt>
                <c:pt idx="772">
                  <c:v>962.0</c:v>
                </c:pt>
                <c:pt idx="773">
                  <c:v>963.0</c:v>
                </c:pt>
                <c:pt idx="774">
                  <c:v>964.0</c:v>
                </c:pt>
                <c:pt idx="775">
                  <c:v>965.0</c:v>
                </c:pt>
                <c:pt idx="776">
                  <c:v>966.0</c:v>
                </c:pt>
                <c:pt idx="777">
                  <c:v>967.0</c:v>
                </c:pt>
                <c:pt idx="778">
                  <c:v>968.0</c:v>
                </c:pt>
                <c:pt idx="779">
                  <c:v>969.0</c:v>
                </c:pt>
                <c:pt idx="780">
                  <c:v>970.0</c:v>
                </c:pt>
                <c:pt idx="781">
                  <c:v>971.0</c:v>
                </c:pt>
                <c:pt idx="782">
                  <c:v>972.0</c:v>
                </c:pt>
                <c:pt idx="783">
                  <c:v>973.0</c:v>
                </c:pt>
                <c:pt idx="784">
                  <c:v>974.0</c:v>
                </c:pt>
                <c:pt idx="785">
                  <c:v>975.0</c:v>
                </c:pt>
                <c:pt idx="786">
                  <c:v>976.0</c:v>
                </c:pt>
                <c:pt idx="787">
                  <c:v>977.0</c:v>
                </c:pt>
                <c:pt idx="788">
                  <c:v>978.0</c:v>
                </c:pt>
                <c:pt idx="789">
                  <c:v>979.0</c:v>
                </c:pt>
                <c:pt idx="790">
                  <c:v>980.0</c:v>
                </c:pt>
                <c:pt idx="791">
                  <c:v>981.0</c:v>
                </c:pt>
                <c:pt idx="792">
                  <c:v>982.0</c:v>
                </c:pt>
                <c:pt idx="793">
                  <c:v>983.0</c:v>
                </c:pt>
                <c:pt idx="794">
                  <c:v>984.0</c:v>
                </c:pt>
                <c:pt idx="795">
                  <c:v>985.0</c:v>
                </c:pt>
                <c:pt idx="796">
                  <c:v>986.0</c:v>
                </c:pt>
                <c:pt idx="797">
                  <c:v>987.0</c:v>
                </c:pt>
                <c:pt idx="798">
                  <c:v>988.0</c:v>
                </c:pt>
                <c:pt idx="799">
                  <c:v>989.0</c:v>
                </c:pt>
                <c:pt idx="800">
                  <c:v>990.0</c:v>
                </c:pt>
                <c:pt idx="801">
                  <c:v>991.0</c:v>
                </c:pt>
                <c:pt idx="802">
                  <c:v>992.0</c:v>
                </c:pt>
                <c:pt idx="803">
                  <c:v>993.0</c:v>
                </c:pt>
                <c:pt idx="804">
                  <c:v>994.0</c:v>
                </c:pt>
                <c:pt idx="805">
                  <c:v>995.0</c:v>
                </c:pt>
                <c:pt idx="806">
                  <c:v>996.0</c:v>
                </c:pt>
                <c:pt idx="807">
                  <c:v>997.0</c:v>
                </c:pt>
                <c:pt idx="808">
                  <c:v>998.0</c:v>
                </c:pt>
                <c:pt idx="809">
                  <c:v>999.0</c:v>
                </c:pt>
                <c:pt idx="810">
                  <c:v>1000.0</c:v>
                </c:pt>
                <c:pt idx="811">
                  <c:v>1001.0</c:v>
                </c:pt>
                <c:pt idx="812">
                  <c:v>1002.0</c:v>
                </c:pt>
                <c:pt idx="813">
                  <c:v>1003.0</c:v>
                </c:pt>
                <c:pt idx="814">
                  <c:v>1004.0</c:v>
                </c:pt>
                <c:pt idx="815">
                  <c:v>1005.0</c:v>
                </c:pt>
                <c:pt idx="816">
                  <c:v>1006.0</c:v>
                </c:pt>
                <c:pt idx="817">
                  <c:v>1007.0</c:v>
                </c:pt>
                <c:pt idx="818">
                  <c:v>1008.0</c:v>
                </c:pt>
                <c:pt idx="819">
                  <c:v>1009.0</c:v>
                </c:pt>
                <c:pt idx="820">
                  <c:v>1010.0</c:v>
                </c:pt>
                <c:pt idx="821">
                  <c:v>1011.0</c:v>
                </c:pt>
                <c:pt idx="822">
                  <c:v>1012.0</c:v>
                </c:pt>
                <c:pt idx="823">
                  <c:v>1013.0</c:v>
                </c:pt>
                <c:pt idx="824">
                  <c:v>1014.0</c:v>
                </c:pt>
                <c:pt idx="825">
                  <c:v>1015.0</c:v>
                </c:pt>
                <c:pt idx="826">
                  <c:v>1016.0</c:v>
                </c:pt>
                <c:pt idx="827">
                  <c:v>1017.0</c:v>
                </c:pt>
                <c:pt idx="828">
                  <c:v>1018.0</c:v>
                </c:pt>
                <c:pt idx="829">
                  <c:v>1019.0</c:v>
                </c:pt>
                <c:pt idx="830">
                  <c:v>1020.0</c:v>
                </c:pt>
                <c:pt idx="831">
                  <c:v>1021.0</c:v>
                </c:pt>
                <c:pt idx="832">
                  <c:v>1022.0</c:v>
                </c:pt>
                <c:pt idx="833">
                  <c:v>1023.0</c:v>
                </c:pt>
                <c:pt idx="834">
                  <c:v>1024.0</c:v>
                </c:pt>
                <c:pt idx="835">
                  <c:v>1025.0</c:v>
                </c:pt>
                <c:pt idx="836">
                  <c:v>1026.0</c:v>
                </c:pt>
                <c:pt idx="837">
                  <c:v>1027.0</c:v>
                </c:pt>
                <c:pt idx="838">
                  <c:v>1028.0</c:v>
                </c:pt>
                <c:pt idx="839">
                  <c:v>1029.0</c:v>
                </c:pt>
                <c:pt idx="840">
                  <c:v>1030.0</c:v>
                </c:pt>
                <c:pt idx="841">
                  <c:v>1031.0</c:v>
                </c:pt>
                <c:pt idx="842">
                  <c:v>1032.0</c:v>
                </c:pt>
                <c:pt idx="843">
                  <c:v>1033.0</c:v>
                </c:pt>
                <c:pt idx="844">
                  <c:v>1034.0</c:v>
                </c:pt>
                <c:pt idx="845">
                  <c:v>1035.0</c:v>
                </c:pt>
                <c:pt idx="846">
                  <c:v>1036.0</c:v>
                </c:pt>
                <c:pt idx="847">
                  <c:v>1037.0</c:v>
                </c:pt>
                <c:pt idx="848">
                  <c:v>1038.0</c:v>
                </c:pt>
                <c:pt idx="849">
                  <c:v>1039.0</c:v>
                </c:pt>
                <c:pt idx="850">
                  <c:v>1040.0</c:v>
                </c:pt>
                <c:pt idx="851">
                  <c:v>1041.0</c:v>
                </c:pt>
                <c:pt idx="852">
                  <c:v>1042.0</c:v>
                </c:pt>
                <c:pt idx="853">
                  <c:v>1043.0</c:v>
                </c:pt>
                <c:pt idx="854">
                  <c:v>1044.0</c:v>
                </c:pt>
                <c:pt idx="855">
                  <c:v>1045.0</c:v>
                </c:pt>
                <c:pt idx="856">
                  <c:v>1046.0</c:v>
                </c:pt>
                <c:pt idx="857">
                  <c:v>1047.0</c:v>
                </c:pt>
                <c:pt idx="858">
                  <c:v>1048.0</c:v>
                </c:pt>
                <c:pt idx="859">
                  <c:v>1049.0</c:v>
                </c:pt>
                <c:pt idx="860">
                  <c:v>1050.0</c:v>
                </c:pt>
                <c:pt idx="861">
                  <c:v>1051.0</c:v>
                </c:pt>
                <c:pt idx="862">
                  <c:v>1052.0</c:v>
                </c:pt>
                <c:pt idx="863">
                  <c:v>1053.0</c:v>
                </c:pt>
                <c:pt idx="864">
                  <c:v>1054.0</c:v>
                </c:pt>
                <c:pt idx="865">
                  <c:v>1055.0</c:v>
                </c:pt>
                <c:pt idx="866">
                  <c:v>1056.0</c:v>
                </c:pt>
                <c:pt idx="867">
                  <c:v>1057.0</c:v>
                </c:pt>
                <c:pt idx="868">
                  <c:v>1058.0</c:v>
                </c:pt>
                <c:pt idx="869">
                  <c:v>1059.0</c:v>
                </c:pt>
                <c:pt idx="870">
                  <c:v>1060.0</c:v>
                </c:pt>
                <c:pt idx="871">
                  <c:v>1061.0</c:v>
                </c:pt>
                <c:pt idx="872">
                  <c:v>1062.0</c:v>
                </c:pt>
                <c:pt idx="873">
                  <c:v>1063.0</c:v>
                </c:pt>
                <c:pt idx="874">
                  <c:v>1064.0</c:v>
                </c:pt>
                <c:pt idx="875">
                  <c:v>1065.0</c:v>
                </c:pt>
                <c:pt idx="876">
                  <c:v>1066.0</c:v>
                </c:pt>
                <c:pt idx="877">
                  <c:v>1067.0</c:v>
                </c:pt>
                <c:pt idx="878">
                  <c:v>1068.0</c:v>
                </c:pt>
                <c:pt idx="879">
                  <c:v>1069.0</c:v>
                </c:pt>
                <c:pt idx="880">
                  <c:v>1070.0</c:v>
                </c:pt>
                <c:pt idx="881">
                  <c:v>1071.0</c:v>
                </c:pt>
                <c:pt idx="882">
                  <c:v>1072.0</c:v>
                </c:pt>
                <c:pt idx="883">
                  <c:v>1073.0</c:v>
                </c:pt>
                <c:pt idx="884">
                  <c:v>1074.0</c:v>
                </c:pt>
                <c:pt idx="885">
                  <c:v>1075.0</c:v>
                </c:pt>
                <c:pt idx="886">
                  <c:v>1076.0</c:v>
                </c:pt>
                <c:pt idx="887">
                  <c:v>1077.0</c:v>
                </c:pt>
                <c:pt idx="888">
                  <c:v>1078.0</c:v>
                </c:pt>
                <c:pt idx="889">
                  <c:v>1079.0</c:v>
                </c:pt>
                <c:pt idx="890">
                  <c:v>1080.0</c:v>
                </c:pt>
                <c:pt idx="891">
                  <c:v>1081.0</c:v>
                </c:pt>
                <c:pt idx="892">
                  <c:v>1082.0</c:v>
                </c:pt>
                <c:pt idx="893">
                  <c:v>1083.0</c:v>
                </c:pt>
                <c:pt idx="894">
                  <c:v>1084.0</c:v>
                </c:pt>
                <c:pt idx="895">
                  <c:v>1085.0</c:v>
                </c:pt>
                <c:pt idx="896">
                  <c:v>1086.0</c:v>
                </c:pt>
                <c:pt idx="897">
                  <c:v>1087.0</c:v>
                </c:pt>
                <c:pt idx="898">
                  <c:v>1088.0</c:v>
                </c:pt>
                <c:pt idx="899">
                  <c:v>1089.0</c:v>
                </c:pt>
                <c:pt idx="900">
                  <c:v>1090.0</c:v>
                </c:pt>
                <c:pt idx="901">
                  <c:v>1091.0</c:v>
                </c:pt>
                <c:pt idx="902">
                  <c:v>1092.0</c:v>
                </c:pt>
                <c:pt idx="903">
                  <c:v>1093.0</c:v>
                </c:pt>
                <c:pt idx="904">
                  <c:v>1094.0</c:v>
                </c:pt>
                <c:pt idx="905">
                  <c:v>1095.0</c:v>
                </c:pt>
                <c:pt idx="906">
                  <c:v>1096.0</c:v>
                </c:pt>
                <c:pt idx="907">
                  <c:v>1097.0</c:v>
                </c:pt>
                <c:pt idx="908">
                  <c:v>1098.0</c:v>
                </c:pt>
                <c:pt idx="909">
                  <c:v>1099.0</c:v>
                </c:pt>
                <c:pt idx="910">
                  <c:v>1100.0</c:v>
                </c:pt>
              </c:numCache>
            </c:numRef>
          </c:xVal>
          <c:yVal>
            <c:numRef>
              <c:f>bandgap!$B$2:$B$912</c:f>
              <c:numCache>
                <c:formatCode>General</c:formatCode>
                <c:ptCount val="911"/>
                <c:pt idx="0">
                  <c:v>3.999999046</c:v>
                </c:pt>
                <c:pt idx="1">
                  <c:v>3.999999046</c:v>
                </c:pt>
                <c:pt idx="2">
                  <c:v>3.999999046</c:v>
                </c:pt>
                <c:pt idx="3">
                  <c:v>3.999999046</c:v>
                </c:pt>
                <c:pt idx="4">
                  <c:v>3.999999046</c:v>
                </c:pt>
                <c:pt idx="5">
                  <c:v>3.999999046</c:v>
                </c:pt>
                <c:pt idx="6">
                  <c:v>3.999999046</c:v>
                </c:pt>
                <c:pt idx="7">
                  <c:v>3.999999046</c:v>
                </c:pt>
                <c:pt idx="8">
                  <c:v>3.999999046</c:v>
                </c:pt>
                <c:pt idx="9">
                  <c:v>3.999999046</c:v>
                </c:pt>
                <c:pt idx="10">
                  <c:v>3.999999046</c:v>
                </c:pt>
                <c:pt idx="11">
                  <c:v>3.999999046</c:v>
                </c:pt>
                <c:pt idx="12">
                  <c:v>3.999999046</c:v>
                </c:pt>
                <c:pt idx="13">
                  <c:v>3.999999046</c:v>
                </c:pt>
                <c:pt idx="14">
                  <c:v>3.999999046</c:v>
                </c:pt>
                <c:pt idx="15">
                  <c:v>3.999999046</c:v>
                </c:pt>
                <c:pt idx="16">
                  <c:v>3.999999046</c:v>
                </c:pt>
                <c:pt idx="17">
                  <c:v>3.999999046</c:v>
                </c:pt>
                <c:pt idx="18">
                  <c:v>3.999999046</c:v>
                </c:pt>
                <c:pt idx="19">
                  <c:v>3.999999046</c:v>
                </c:pt>
                <c:pt idx="20">
                  <c:v>3.999999046</c:v>
                </c:pt>
                <c:pt idx="21">
                  <c:v>3.999999046</c:v>
                </c:pt>
                <c:pt idx="22">
                  <c:v>3.999999046</c:v>
                </c:pt>
                <c:pt idx="23">
                  <c:v>3.999999046</c:v>
                </c:pt>
                <c:pt idx="24">
                  <c:v>3.999999046</c:v>
                </c:pt>
                <c:pt idx="25">
                  <c:v>3.999999523</c:v>
                </c:pt>
                <c:pt idx="26">
                  <c:v>3.999719143</c:v>
                </c:pt>
                <c:pt idx="27">
                  <c:v>3.999999523</c:v>
                </c:pt>
                <c:pt idx="28">
                  <c:v>3.99311924</c:v>
                </c:pt>
                <c:pt idx="29">
                  <c:v>3.935903072</c:v>
                </c:pt>
                <c:pt idx="30">
                  <c:v>3.999999523</c:v>
                </c:pt>
                <c:pt idx="31">
                  <c:v>3.998091698</c:v>
                </c:pt>
                <c:pt idx="32">
                  <c:v>3.999999523</c:v>
                </c:pt>
                <c:pt idx="33">
                  <c:v>3.999999046</c:v>
                </c:pt>
                <c:pt idx="34">
                  <c:v>3.999999046</c:v>
                </c:pt>
                <c:pt idx="35">
                  <c:v>3.999999046</c:v>
                </c:pt>
                <c:pt idx="36">
                  <c:v>3.999999046</c:v>
                </c:pt>
                <c:pt idx="37">
                  <c:v>3.999999046</c:v>
                </c:pt>
                <c:pt idx="38">
                  <c:v>3.999999046</c:v>
                </c:pt>
                <c:pt idx="39">
                  <c:v>3.999999046</c:v>
                </c:pt>
                <c:pt idx="40">
                  <c:v>3.999999046</c:v>
                </c:pt>
                <c:pt idx="41">
                  <c:v>3.999999046</c:v>
                </c:pt>
                <c:pt idx="42">
                  <c:v>3.999999046</c:v>
                </c:pt>
                <c:pt idx="43">
                  <c:v>3.999999046</c:v>
                </c:pt>
                <c:pt idx="44">
                  <c:v>3.999999046</c:v>
                </c:pt>
                <c:pt idx="45">
                  <c:v>3.999999046</c:v>
                </c:pt>
                <c:pt idx="46">
                  <c:v>3.999999046</c:v>
                </c:pt>
                <c:pt idx="47">
                  <c:v>3.999999046</c:v>
                </c:pt>
                <c:pt idx="48">
                  <c:v>3.999999046</c:v>
                </c:pt>
                <c:pt idx="49">
                  <c:v>3.999999046</c:v>
                </c:pt>
                <c:pt idx="50">
                  <c:v>3.999999046</c:v>
                </c:pt>
                <c:pt idx="51">
                  <c:v>3.999999046</c:v>
                </c:pt>
                <c:pt idx="52">
                  <c:v>3.999999046</c:v>
                </c:pt>
                <c:pt idx="53">
                  <c:v>3.999999046</c:v>
                </c:pt>
                <c:pt idx="54">
                  <c:v>3.999999046</c:v>
                </c:pt>
                <c:pt idx="55">
                  <c:v>3.999999046</c:v>
                </c:pt>
                <c:pt idx="56">
                  <c:v>3.999999046</c:v>
                </c:pt>
                <c:pt idx="57">
                  <c:v>3.999999046</c:v>
                </c:pt>
                <c:pt idx="58">
                  <c:v>3.999999523</c:v>
                </c:pt>
                <c:pt idx="59">
                  <c:v>3.999934196</c:v>
                </c:pt>
                <c:pt idx="60">
                  <c:v>3.999999523</c:v>
                </c:pt>
                <c:pt idx="61">
                  <c:v>3.996221066</c:v>
                </c:pt>
                <c:pt idx="62">
                  <c:v>3.999999046</c:v>
                </c:pt>
                <c:pt idx="63">
                  <c:v>3.999986649</c:v>
                </c:pt>
                <c:pt idx="64">
                  <c:v>3.999999523</c:v>
                </c:pt>
                <c:pt idx="65">
                  <c:v>3.999999046</c:v>
                </c:pt>
                <c:pt idx="66">
                  <c:v>3.999999046</c:v>
                </c:pt>
                <c:pt idx="67">
                  <c:v>3.999999046</c:v>
                </c:pt>
                <c:pt idx="68">
                  <c:v>3.999999046</c:v>
                </c:pt>
                <c:pt idx="69">
                  <c:v>3.999999046</c:v>
                </c:pt>
                <c:pt idx="70">
                  <c:v>3.999999046</c:v>
                </c:pt>
                <c:pt idx="71">
                  <c:v>3.999999046</c:v>
                </c:pt>
                <c:pt idx="72">
                  <c:v>3.999999046</c:v>
                </c:pt>
                <c:pt idx="73">
                  <c:v>3.999999046</c:v>
                </c:pt>
                <c:pt idx="74">
                  <c:v>3.999999046</c:v>
                </c:pt>
                <c:pt idx="75">
                  <c:v>3.999999046</c:v>
                </c:pt>
                <c:pt idx="76">
                  <c:v>3.999999046</c:v>
                </c:pt>
                <c:pt idx="77">
                  <c:v>3.999999046</c:v>
                </c:pt>
                <c:pt idx="78">
                  <c:v>3.999999046</c:v>
                </c:pt>
                <c:pt idx="79">
                  <c:v>3.999999046</c:v>
                </c:pt>
                <c:pt idx="80">
                  <c:v>3.999999046</c:v>
                </c:pt>
                <c:pt idx="81">
                  <c:v>3.999999046</c:v>
                </c:pt>
                <c:pt idx="82">
                  <c:v>3.999999046</c:v>
                </c:pt>
                <c:pt idx="83">
                  <c:v>3.999999046</c:v>
                </c:pt>
                <c:pt idx="84">
                  <c:v>3.999999046</c:v>
                </c:pt>
                <c:pt idx="85">
                  <c:v>3.999999046</c:v>
                </c:pt>
                <c:pt idx="86">
                  <c:v>3.999999046</c:v>
                </c:pt>
                <c:pt idx="87">
                  <c:v>3.999999046</c:v>
                </c:pt>
                <c:pt idx="88">
                  <c:v>3.999999046</c:v>
                </c:pt>
                <c:pt idx="89">
                  <c:v>3.999999046</c:v>
                </c:pt>
                <c:pt idx="90">
                  <c:v>3.999999046</c:v>
                </c:pt>
                <c:pt idx="91">
                  <c:v>3.999999046</c:v>
                </c:pt>
                <c:pt idx="92">
                  <c:v>3.999999046</c:v>
                </c:pt>
                <c:pt idx="93">
                  <c:v>3.999999046</c:v>
                </c:pt>
                <c:pt idx="94">
                  <c:v>3.999999046</c:v>
                </c:pt>
                <c:pt idx="95">
                  <c:v>3.999999046</c:v>
                </c:pt>
                <c:pt idx="96">
                  <c:v>3.999999046</c:v>
                </c:pt>
                <c:pt idx="97">
                  <c:v>3.999999046</c:v>
                </c:pt>
                <c:pt idx="98">
                  <c:v>3.999999046</c:v>
                </c:pt>
                <c:pt idx="99">
                  <c:v>3.999999046</c:v>
                </c:pt>
                <c:pt idx="100">
                  <c:v>3.999999046</c:v>
                </c:pt>
                <c:pt idx="101">
                  <c:v>3.999999046</c:v>
                </c:pt>
                <c:pt idx="102">
                  <c:v>3.999999046</c:v>
                </c:pt>
                <c:pt idx="103">
                  <c:v>3.999999046</c:v>
                </c:pt>
                <c:pt idx="104">
                  <c:v>3.999999046</c:v>
                </c:pt>
                <c:pt idx="105">
                  <c:v>3.999999046</c:v>
                </c:pt>
                <c:pt idx="106">
                  <c:v>3.999999523</c:v>
                </c:pt>
                <c:pt idx="107">
                  <c:v>3.99843502</c:v>
                </c:pt>
                <c:pt idx="108">
                  <c:v>3.999999523</c:v>
                </c:pt>
                <c:pt idx="109">
                  <c:v>3.970028877</c:v>
                </c:pt>
                <c:pt idx="110">
                  <c:v>3.962934971</c:v>
                </c:pt>
                <c:pt idx="111">
                  <c:v>3.999999523</c:v>
                </c:pt>
                <c:pt idx="112">
                  <c:v>3.992086887</c:v>
                </c:pt>
                <c:pt idx="113">
                  <c:v>3.999999523</c:v>
                </c:pt>
                <c:pt idx="114">
                  <c:v>3.877300262</c:v>
                </c:pt>
                <c:pt idx="115">
                  <c:v>3.931130886</c:v>
                </c:pt>
                <c:pt idx="116">
                  <c:v>3.999999523</c:v>
                </c:pt>
                <c:pt idx="117">
                  <c:v>3.996449947</c:v>
                </c:pt>
                <c:pt idx="118">
                  <c:v>3.999999523</c:v>
                </c:pt>
                <c:pt idx="119">
                  <c:v>3.999999046</c:v>
                </c:pt>
                <c:pt idx="120">
                  <c:v>3.999999046</c:v>
                </c:pt>
                <c:pt idx="121">
                  <c:v>3.999999046</c:v>
                </c:pt>
                <c:pt idx="122">
                  <c:v>3.999999046</c:v>
                </c:pt>
                <c:pt idx="123">
                  <c:v>3.999999046</c:v>
                </c:pt>
                <c:pt idx="124">
                  <c:v>3.999999523</c:v>
                </c:pt>
                <c:pt idx="125">
                  <c:v>3.999999046</c:v>
                </c:pt>
                <c:pt idx="126">
                  <c:v>3.999094963</c:v>
                </c:pt>
                <c:pt idx="127">
                  <c:v>3.978034496</c:v>
                </c:pt>
                <c:pt idx="128">
                  <c:v>3.999999523</c:v>
                </c:pt>
                <c:pt idx="129">
                  <c:v>3.999434948</c:v>
                </c:pt>
                <c:pt idx="130">
                  <c:v>3.999999523</c:v>
                </c:pt>
                <c:pt idx="131">
                  <c:v>3.999999046</c:v>
                </c:pt>
                <c:pt idx="132">
                  <c:v>3.999999046</c:v>
                </c:pt>
                <c:pt idx="133">
                  <c:v>3.999999046</c:v>
                </c:pt>
                <c:pt idx="134">
                  <c:v>3.999999046</c:v>
                </c:pt>
                <c:pt idx="135">
                  <c:v>3.999999046</c:v>
                </c:pt>
                <c:pt idx="136">
                  <c:v>3.999999046</c:v>
                </c:pt>
                <c:pt idx="137">
                  <c:v>3.999999046</c:v>
                </c:pt>
                <c:pt idx="138">
                  <c:v>3.999999046</c:v>
                </c:pt>
                <c:pt idx="139">
                  <c:v>3.999999046</c:v>
                </c:pt>
                <c:pt idx="140">
                  <c:v>3.999999046</c:v>
                </c:pt>
                <c:pt idx="141">
                  <c:v>3.999999046</c:v>
                </c:pt>
                <c:pt idx="142">
                  <c:v>3.999999046</c:v>
                </c:pt>
                <c:pt idx="143">
                  <c:v>3.999999046</c:v>
                </c:pt>
                <c:pt idx="144">
                  <c:v>3.999999046</c:v>
                </c:pt>
                <c:pt idx="145">
                  <c:v>3.999999046</c:v>
                </c:pt>
                <c:pt idx="146">
                  <c:v>3.999999523</c:v>
                </c:pt>
                <c:pt idx="147">
                  <c:v>3.998354435</c:v>
                </c:pt>
                <c:pt idx="148">
                  <c:v>3.999999523</c:v>
                </c:pt>
                <c:pt idx="149">
                  <c:v>3.915595055</c:v>
                </c:pt>
                <c:pt idx="150">
                  <c:v>3.999999523</c:v>
                </c:pt>
                <c:pt idx="151">
                  <c:v>3.998973846</c:v>
                </c:pt>
                <c:pt idx="152">
                  <c:v>3.999999523</c:v>
                </c:pt>
                <c:pt idx="153">
                  <c:v>3.999999046</c:v>
                </c:pt>
                <c:pt idx="154">
                  <c:v>3.999999523</c:v>
                </c:pt>
                <c:pt idx="155">
                  <c:v>3.997924805</c:v>
                </c:pt>
                <c:pt idx="156">
                  <c:v>3.999999523</c:v>
                </c:pt>
                <c:pt idx="157">
                  <c:v>3.956434727</c:v>
                </c:pt>
                <c:pt idx="158">
                  <c:v>3.884353638</c:v>
                </c:pt>
                <c:pt idx="159">
                  <c:v>3.974141598</c:v>
                </c:pt>
                <c:pt idx="160">
                  <c:v>3.999999523</c:v>
                </c:pt>
                <c:pt idx="161">
                  <c:v>3.795273304</c:v>
                </c:pt>
                <c:pt idx="162">
                  <c:v>3.829283714</c:v>
                </c:pt>
                <c:pt idx="163">
                  <c:v>3.999999523</c:v>
                </c:pt>
                <c:pt idx="164">
                  <c:v>3.999999523</c:v>
                </c:pt>
                <c:pt idx="165">
                  <c:v>3.709924698</c:v>
                </c:pt>
                <c:pt idx="166">
                  <c:v>3.894353867</c:v>
                </c:pt>
                <c:pt idx="167">
                  <c:v>3.999999523</c:v>
                </c:pt>
                <c:pt idx="168">
                  <c:v>3.647035599</c:v>
                </c:pt>
                <c:pt idx="169">
                  <c:v>3.651529312</c:v>
                </c:pt>
                <c:pt idx="170">
                  <c:v>3.672611713</c:v>
                </c:pt>
                <c:pt idx="171">
                  <c:v>3.516180038</c:v>
                </c:pt>
                <c:pt idx="172">
                  <c:v>3.577083588</c:v>
                </c:pt>
                <c:pt idx="173">
                  <c:v>3.89210701</c:v>
                </c:pt>
                <c:pt idx="174">
                  <c:v>3.899110317</c:v>
                </c:pt>
                <c:pt idx="175">
                  <c:v>3.965495586</c:v>
                </c:pt>
                <c:pt idx="176">
                  <c:v>3.41360569</c:v>
                </c:pt>
                <c:pt idx="177">
                  <c:v>3.628615856</c:v>
                </c:pt>
                <c:pt idx="178">
                  <c:v>3.783370495</c:v>
                </c:pt>
                <c:pt idx="179">
                  <c:v>3.338217735</c:v>
                </c:pt>
                <c:pt idx="180">
                  <c:v>3.74815321</c:v>
                </c:pt>
                <c:pt idx="181">
                  <c:v>3.348034382</c:v>
                </c:pt>
                <c:pt idx="182">
                  <c:v>3.307435989</c:v>
                </c:pt>
                <c:pt idx="183">
                  <c:v>3.188209534</c:v>
                </c:pt>
                <c:pt idx="184">
                  <c:v>3.041930199</c:v>
                </c:pt>
                <c:pt idx="185">
                  <c:v>2.93116951</c:v>
                </c:pt>
                <c:pt idx="186">
                  <c:v>2.686746597</c:v>
                </c:pt>
                <c:pt idx="187">
                  <c:v>2.419618607</c:v>
                </c:pt>
                <c:pt idx="188">
                  <c:v>2.132602215</c:v>
                </c:pt>
                <c:pt idx="189">
                  <c:v>1.88931942</c:v>
                </c:pt>
                <c:pt idx="190">
                  <c:v>1.702386379</c:v>
                </c:pt>
                <c:pt idx="191">
                  <c:v>1.577292919</c:v>
                </c:pt>
                <c:pt idx="192">
                  <c:v>1.469796658</c:v>
                </c:pt>
                <c:pt idx="193">
                  <c:v>1.387071133</c:v>
                </c:pt>
                <c:pt idx="194">
                  <c:v>1.323073387</c:v>
                </c:pt>
                <c:pt idx="195">
                  <c:v>1.271569252</c:v>
                </c:pt>
                <c:pt idx="196">
                  <c:v>1.231182098</c:v>
                </c:pt>
                <c:pt idx="197">
                  <c:v>1.198670864</c:v>
                </c:pt>
                <c:pt idx="198">
                  <c:v>1.17061615</c:v>
                </c:pt>
                <c:pt idx="199">
                  <c:v>1.145423889</c:v>
                </c:pt>
                <c:pt idx="200">
                  <c:v>1.126132011</c:v>
                </c:pt>
                <c:pt idx="201">
                  <c:v>1.108476162</c:v>
                </c:pt>
                <c:pt idx="202">
                  <c:v>1.09072876</c:v>
                </c:pt>
                <c:pt idx="203">
                  <c:v>1.075304508</c:v>
                </c:pt>
                <c:pt idx="204">
                  <c:v>1.061927319</c:v>
                </c:pt>
                <c:pt idx="205">
                  <c:v>1.048877239</c:v>
                </c:pt>
                <c:pt idx="206">
                  <c:v>1.037240028</c:v>
                </c:pt>
                <c:pt idx="207">
                  <c:v>1.026061535</c:v>
                </c:pt>
                <c:pt idx="208">
                  <c:v>1.015598297</c:v>
                </c:pt>
                <c:pt idx="209">
                  <c:v>1.004931927</c:v>
                </c:pt>
                <c:pt idx="210">
                  <c:v>0.995692253</c:v>
                </c:pt>
                <c:pt idx="211">
                  <c:v>0.987479687</c:v>
                </c:pt>
                <c:pt idx="212">
                  <c:v>0.979130268</c:v>
                </c:pt>
                <c:pt idx="213">
                  <c:v>0.971026897</c:v>
                </c:pt>
                <c:pt idx="214">
                  <c:v>0.963970184</c:v>
                </c:pt>
                <c:pt idx="215">
                  <c:v>0.956305504</c:v>
                </c:pt>
                <c:pt idx="216">
                  <c:v>0.948812008</c:v>
                </c:pt>
                <c:pt idx="217">
                  <c:v>0.94257021</c:v>
                </c:pt>
                <c:pt idx="218">
                  <c:v>0.936016083</c:v>
                </c:pt>
                <c:pt idx="219">
                  <c:v>0.92911005</c:v>
                </c:pt>
                <c:pt idx="220">
                  <c:v>0.922603607</c:v>
                </c:pt>
                <c:pt idx="221">
                  <c:v>0.917288303</c:v>
                </c:pt>
                <c:pt idx="222">
                  <c:v>0.911061764</c:v>
                </c:pt>
                <c:pt idx="223">
                  <c:v>0.904760361</c:v>
                </c:pt>
                <c:pt idx="224">
                  <c:v>0.899410248</c:v>
                </c:pt>
                <c:pt idx="225">
                  <c:v>0.894138336</c:v>
                </c:pt>
                <c:pt idx="226">
                  <c:v>0.888334274</c:v>
                </c:pt>
                <c:pt idx="227">
                  <c:v>0.883423805</c:v>
                </c:pt>
                <c:pt idx="228">
                  <c:v>0.878590107</c:v>
                </c:pt>
                <c:pt idx="229">
                  <c:v>0.873666286</c:v>
                </c:pt>
                <c:pt idx="230">
                  <c:v>0.868518353</c:v>
                </c:pt>
                <c:pt idx="231">
                  <c:v>0.8638134</c:v>
                </c:pt>
                <c:pt idx="232">
                  <c:v>0.858229637</c:v>
                </c:pt>
                <c:pt idx="233">
                  <c:v>0.853391171</c:v>
                </c:pt>
                <c:pt idx="234">
                  <c:v>0.848745346</c:v>
                </c:pt>
                <c:pt idx="235">
                  <c:v>0.844817638</c:v>
                </c:pt>
                <c:pt idx="236">
                  <c:v>0.840258121</c:v>
                </c:pt>
                <c:pt idx="237">
                  <c:v>0.836101055</c:v>
                </c:pt>
                <c:pt idx="238">
                  <c:v>0.832173347</c:v>
                </c:pt>
                <c:pt idx="239">
                  <c:v>0.827841282</c:v>
                </c:pt>
                <c:pt idx="240">
                  <c:v>0.823834896</c:v>
                </c:pt>
                <c:pt idx="241">
                  <c:v>0.81910181</c:v>
                </c:pt>
                <c:pt idx="242">
                  <c:v>0.815039158</c:v>
                </c:pt>
                <c:pt idx="243">
                  <c:v>0.812380791</c:v>
                </c:pt>
                <c:pt idx="244">
                  <c:v>0.809117794</c:v>
                </c:pt>
                <c:pt idx="245">
                  <c:v>0.804111481</c:v>
                </c:pt>
                <c:pt idx="246">
                  <c:v>0.800233364</c:v>
                </c:pt>
                <c:pt idx="247">
                  <c:v>0.797111034</c:v>
                </c:pt>
                <c:pt idx="248">
                  <c:v>0.793168068</c:v>
                </c:pt>
                <c:pt idx="249">
                  <c:v>0.789718151</c:v>
                </c:pt>
                <c:pt idx="250">
                  <c:v>0.785691738</c:v>
                </c:pt>
                <c:pt idx="251">
                  <c:v>0.782230854</c:v>
                </c:pt>
                <c:pt idx="252">
                  <c:v>0.778077126</c:v>
                </c:pt>
                <c:pt idx="253">
                  <c:v>0.774393559</c:v>
                </c:pt>
                <c:pt idx="254">
                  <c:v>0.770730019</c:v>
                </c:pt>
                <c:pt idx="255">
                  <c:v>0.76787138</c:v>
                </c:pt>
                <c:pt idx="256">
                  <c:v>0.764256477</c:v>
                </c:pt>
                <c:pt idx="257">
                  <c:v>0.760456562</c:v>
                </c:pt>
                <c:pt idx="258">
                  <c:v>0.75769949</c:v>
                </c:pt>
                <c:pt idx="259">
                  <c:v>0.75430584</c:v>
                </c:pt>
                <c:pt idx="260">
                  <c:v>0.751035213</c:v>
                </c:pt>
                <c:pt idx="261">
                  <c:v>0.748504639</c:v>
                </c:pt>
                <c:pt idx="262">
                  <c:v>0.745371819</c:v>
                </c:pt>
                <c:pt idx="263">
                  <c:v>0.741912365</c:v>
                </c:pt>
                <c:pt idx="264">
                  <c:v>0.739230633</c:v>
                </c:pt>
                <c:pt idx="265">
                  <c:v>0.736646652</c:v>
                </c:pt>
                <c:pt idx="266">
                  <c:v>0.733538151</c:v>
                </c:pt>
                <c:pt idx="267">
                  <c:v>0.730701447</c:v>
                </c:pt>
                <c:pt idx="268">
                  <c:v>0.72822237</c:v>
                </c:pt>
                <c:pt idx="269">
                  <c:v>0.725058556</c:v>
                </c:pt>
                <c:pt idx="270">
                  <c:v>0.722167492</c:v>
                </c:pt>
                <c:pt idx="271">
                  <c:v>0.720002651</c:v>
                </c:pt>
                <c:pt idx="272">
                  <c:v>0.717444897</c:v>
                </c:pt>
                <c:pt idx="273">
                  <c:v>0.71449995</c:v>
                </c:pt>
                <c:pt idx="274">
                  <c:v>0.711970329</c:v>
                </c:pt>
                <c:pt idx="275">
                  <c:v>0.708909035</c:v>
                </c:pt>
                <c:pt idx="276">
                  <c:v>0.706035614</c:v>
                </c:pt>
                <c:pt idx="277">
                  <c:v>0.703948021</c:v>
                </c:pt>
                <c:pt idx="278">
                  <c:v>0.701910019</c:v>
                </c:pt>
                <c:pt idx="279">
                  <c:v>0.699370861</c:v>
                </c:pt>
                <c:pt idx="280">
                  <c:v>0.697589397</c:v>
                </c:pt>
                <c:pt idx="281">
                  <c:v>0.694841385</c:v>
                </c:pt>
                <c:pt idx="282">
                  <c:v>0.692451477</c:v>
                </c:pt>
                <c:pt idx="283">
                  <c:v>0.68969202</c:v>
                </c:pt>
                <c:pt idx="284">
                  <c:v>0.687713146</c:v>
                </c:pt>
                <c:pt idx="285">
                  <c:v>0.68509388</c:v>
                </c:pt>
                <c:pt idx="286">
                  <c:v>0.682728291</c:v>
                </c:pt>
                <c:pt idx="287">
                  <c:v>0.680279732</c:v>
                </c:pt>
                <c:pt idx="288">
                  <c:v>0.678308964</c:v>
                </c:pt>
                <c:pt idx="289">
                  <c:v>0.675815105</c:v>
                </c:pt>
                <c:pt idx="290">
                  <c:v>0.673396111</c:v>
                </c:pt>
                <c:pt idx="291">
                  <c:v>0.67104578</c:v>
                </c:pt>
                <c:pt idx="292">
                  <c:v>0.668822289</c:v>
                </c:pt>
                <c:pt idx="293">
                  <c:v>0.666300297</c:v>
                </c:pt>
                <c:pt idx="294">
                  <c:v>0.664331913</c:v>
                </c:pt>
                <c:pt idx="295">
                  <c:v>0.663151264</c:v>
                </c:pt>
                <c:pt idx="296">
                  <c:v>0.660984039</c:v>
                </c:pt>
                <c:pt idx="297">
                  <c:v>0.657838345</c:v>
                </c:pt>
                <c:pt idx="298">
                  <c:v>0.655925751</c:v>
                </c:pt>
                <c:pt idx="299">
                  <c:v>0.653887272</c:v>
                </c:pt>
                <c:pt idx="300">
                  <c:v>0.651799679</c:v>
                </c:pt>
                <c:pt idx="301">
                  <c:v>0.64996767</c:v>
                </c:pt>
                <c:pt idx="302">
                  <c:v>0.647668839</c:v>
                </c:pt>
                <c:pt idx="303">
                  <c:v>0.645521641</c:v>
                </c:pt>
                <c:pt idx="304">
                  <c:v>0.643845558</c:v>
                </c:pt>
                <c:pt idx="305">
                  <c:v>0.642098904</c:v>
                </c:pt>
                <c:pt idx="306">
                  <c:v>0.639755726</c:v>
                </c:pt>
                <c:pt idx="307">
                  <c:v>0.638286114</c:v>
                </c:pt>
                <c:pt idx="308">
                  <c:v>0.636302471</c:v>
                </c:pt>
                <c:pt idx="309">
                  <c:v>0.633923531</c:v>
                </c:pt>
                <c:pt idx="310">
                  <c:v>0.632000446</c:v>
                </c:pt>
                <c:pt idx="311">
                  <c:v>0.63025856</c:v>
                </c:pt>
                <c:pt idx="312">
                  <c:v>0.627948284</c:v>
                </c:pt>
                <c:pt idx="313">
                  <c:v>0.626111031</c:v>
                </c:pt>
                <c:pt idx="314">
                  <c:v>0.624363422</c:v>
                </c:pt>
                <c:pt idx="315">
                  <c:v>0.622507572</c:v>
                </c:pt>
                <c:pt idx="316">
                  <c:v>0.620453835</c:v>
                </c:pt>
                <c:pt idx="317">
                  <c:v>0.618993282</c:v>
                </c:pt>
                <c:pt idx="318">
                  <c:v>0.61702919</c:v>
                </c:pt>
                <c:pt idx="319">
                  <c:v>0.615134716</c:v>
                </c:pt>
                <c:pt idx="320">
                  <c:v>0.613480568</c:v>
                </c:pt>
                <c:pt idx="321">
                  <c:v>0.611483097</c:v>
                </c:pt>
                <c:pt idx="322">
                  <c:v>0.6096735</c:v>
                </c:pt>
                <c:pt idx="323">
                  <c:v>0.607795715</c:v>
                </c:pt>
                <c:pt idx="324">
                  <c:v>0.606395245</c:v>
                </c:pt>
                <c:pt idx="325">
                  <c:v>0.60486412</c:v>
                </c:pt>
                <c:pt idx="326">
                  <c:v>0.603068352</c:v>
                </c:pt>
                <c:pt idx="327">
                  <c:v>0.601535797</c:v>
                </c:pt>
                <c:pt idx="328">
                  <c:v>0.600013256</c:v>
                </c:pt>
                <c:pt idx="329">
                  <c:v>0.598095894</c:v>
                </c:pt>
                <c:pt idx="330">
                  <c:v>0.596682072</c:v>
                </c:pt>
                <c:pt idx="331">
                  <c:v>0.59525013</c:v>
                </c:pt>
                <c:pt idx="332">
                  <c:v>0.593574524</c:v>
                </c:pt>
                <c:pt idx="333">
                  <c:v>0.592070103</c:v>
                </c:pt>
                <c:pt idx="334">
                  <c:v>0.590560913</c:v>
                </c:pt>
                <c:pt idx="335">
                  <c:v>0.58887291</c:v>
                </c:pt>
                <c:pt idx="336">
                  <c:v>0.587441921</c:v>
                </c:pt>
                <c:pt idx="337">
                  <c:v>0.586102486</c:v>
                </c:pt>
                <c:pt idx="338">
                  <c:v>0.584378242</c:v>
                </c:pt>
                <c:pt idx="339">
                  <c:v>0.58241272</c:v>
                </c:pt>
                <c:pt idx="340">
                  <c:v>0.581064701</c:v>
                </c:pt>
                <c:pt idx="341">
                  <c:v>0.579329014</c:v>
                </c:pt>
                <c:pt idx="342">
                  <c:v>0.577756405</c:v>
                </c:pt>
                <c:pt idx="343">
                  <c:v>0.576090336</c:v>
                </c:pt>
                <c:pt idx="344">
                  <c:v>0.574487686</c:v>
                </c:pt>
                <c:pt idx="345">
                  <c:v>0.572664261</c:v>
                </c:pt>
                <c:pt idx="346">
                  <c:v>0.570919991</c:v>
                </c:pt>
                <c:pt idx="347">
                  <c:v>0.569589138</c:v>
                </c:pt>
                <c:pt idx="348">
                  <c:v>0.567707062</c:v>
                </c:pt>
                <c:pt idx="349">
                  <c:v>0.565907001</c:v>
                </c:pt>
                <c:pt idx="350">
                  <c:v>0.564367771</c:v>
                </c:pt>
                <c:pt idx="351">
                  <c:v>0.562958717</c:v>
                </c:pt>
                <c:pt idx="352">
                  <c:v>0.561340809</c:v>
                </c:pt>
                <c:pt idx="353">
                  <c:v>0.55973053</c:v>
                </c:pt>
                <c:pt idx="354">
                  <c:v>0.558307648</c:v>
                </c:pt>
                <c:pt idx="355">
                  <c:v>0.556677341</c:v>
                </c:pt>
                <c:pt idx="356">
                  <c:v>0.55527401</c:v>
                </c:pt>
                <c:pt idx="357">
                  <c:v>0.55403614</c:v>
                </c:pt>
                <c:pt idx="358">
                  <c:v>0.552188396</c:v>
                </c:pt>
                <c:pt idx="359">
                  <c:v>0.550988674</c:v>
                </c:pt>
                <c:pt idx="360">
                  <c:v>0.549724579</c:v>
                </c:pt>
                <c:pt idx="361">
                  <c:v>0.548603535</c:v>
                </c:pt>
                <c:pt idx="362">
                  <c:v>0.546944618</c:v>
                </c:pt>
                <c:pt idx="363">
                  <c:v>0.54574585</c:v>
                </c:pt>
                <c:pt idx="364">
                  <c:v>0.544284344</c:v>
                </c:pt>
                <c:pt idx="365">
                  <c:v>0.543047428</c:v>
                </c:pt>
                <c:pt idx="366">
                  <c:v>0.541591644</c:v>
                </c:pt>
                <c:pt idx="367">
                  <c:v>0.540492535</c:v>
                </c:pt>
                <c:pt idx="368">
                  <c:v>0.539000511</c:v>
                </c:pt>
                <c:pt idx="369">
                  <c:v>0.537958145</c:v>
                </c:pt>
                <c:pt idx="370">
                  <c:v>0.536619663</c:v>
                </c:pt>
                <c:pt idx="371">
                  <c:v>0.535080433</c:v>
                </c:pt>
                <c:pt idx="372">
                  <c:v>0.533936024</c:v>
                </c:pt>
                <c:pt idx="373">
                  <c:v>0.532785416</c:v>
                </c:pt>
                <c:pt idx="374">
                  <c:v>0.531582355</c:v>
                </c:pt>
                <c:pt idx="375">
                  <c:v>0.530099869</c:v>
                </c:pt>
                <c:pt idx="376">
                  <c:v>0.529060841</c:v>
                </c:pt>
                <c:pt idx="377">
                  <c:v>0.527641773</c:v>
                </c:pt>
                <c:pt idx="378">
                  <c:v>0.5260396</c:v>
                </c:pt>
                <c:pt idx="379">
                  <c:v>0.524652004</c:v>
                </c:pt>
                <c:pt idx="380">
                  <c:v>0.523323059</c:v>
                </c:pt>
                <c:pt idx="381">
                  <c:v>0.521847725</c:v>
                </c:pt>
                <c:pt idx="382">
                  <c:v>0.520296097</c:v>
                </c:pt>
                <c:pt idx="383">
                  <c:v>0.51883173</c:v>
                </c:pt>
                <c:pt idx="384">
                  <c:v>0.517435551</c:v>
                </c:pt>
                <c:pt idx="385">
                  <c:v>0.51610899</c:v>
                </c:pt>
                <c:pt idx="386">
                  <c:v>0.515069962</c:v>
                </c:pt>
                <c:pt idx="387">
                  <c:v>0.513834</c:v>
                </c:pt>
                <c:pt idx="388">
                  <c:v>0.511863708</c:v>
                </c:pt>
                <c:pt idx="389">
                  <c:v>0.51092577</c:v>
                </c:pt>
                <c:pt idx="390">
                  <c:v>0.510093689</c:v>
                </c:pt>
                <c:pt idx="391">
                  <c:v>0.508324146</c:v>
                </c:pt>
                <c:pt idx="392">
                  <c:v>0.506581306</c:v>
                </c:pt>
                <c:pt idx="393">
                  <c:v>0.506095886</c:v>
                </c:pt>
                <c:pt idx="394">
                  <c:v>0.505285263</c:v>
                </c:pt>
                <c:pt idx="395">
                  <c:v>0.503717899</c:v>
                </c:pt>
                <c:pt idx="396">
                  <c:v>0.502512455</c:v>
                </c:pt>
                <c:pt idx="397">
                  <c:v>0.501864433</c:v>
                </c:pt>
                <c:pt idx="398">
                  <c:v>0.500209332</c:v>
                </c:pt>
                <c:pt idx="399">
                  <c:v>0.499298096</c:v>
                </c:pt>
                <c:pt idx="400">
                  <c:v>0.498625755</c:v>
                </c:pt>
                <c:pt idx="401">
                  <c:v>0.497694492</c:v>
                </c:pt>
                <c:pt idx="402">
                  <c:v>0.497099876</c:v>
                </c:pt>
                <c:pt idx="403">
                  <c:v>0.495292187</c:v>
                </c:pt>
                <c:pt idx="404">
                  <c:v>0.494045734</c:v>
                </c:pt>
                <c:pt idx="405">
                  <c:v>0.492927074</c:v>
                </c:pt>
                <c:pt idx="406">
                  <c:v>0.492054939</c:v>
                </c:pt>
                <c:pt idx="407">
                  <c:v>0.49144125</c:v>
                </c:pt>
                <c:pt idx="408">
                  <c:v>0.490599632</c:v>
                </c:pt>
                <c:pt idx="409">
                  <c:v>0.489561558</c:v>
                </c:pt>
                <c:pt idx="410">
                  <c:v>0.488453388</c:v>
                </c:pt>
                <c:pt idx="411">
                  <c:v>0.487174988</c:v>
                </c:pt>
                <c:pt idx="412">
                  <c:v>0.486448765</c:v>
                </c:pt>
                <c:pt idx="413">
                  <c:v>0.485237122</c:v>
                </c:pt>
                <c:pt idx="414">
                  <c:v>0.484255791</c:v>
                </c:pt>
                <c:pt idx="415">
                  <c:v>0.48366642</c:v>
                </c:pt>
                <c:pt idx="416">
                  <c:v>0.482983112</c:v>
                </c:pt>
                <c:pt idx="417">
                  <c:v>0.482032299</c:v>
                </c:pt>
                <c:pt idx="418">
                  <c:v>0.481040478</c:v>
                </c:pt>
                <c:pt idx="419">
                  <c:v>0.480234623</c:v>
                </c:pt>
                <c:pt idx="420">
                  <c:v>0.4792099</c:v>
                </c:pt>
                <c:pt idx="421">
                  <c:v>0.478265762</c:v>
                </c:pt>
                <c:pt idx="422">
                  <c:v>0.477429867</c:v>
                </c:pt>
                <c:pt idx="423">
                  <c:v>0.476607323</c:v>
                </c:pt>
                <c:pt idx="424">
                  <c:v>0.475980282</c:v>
                </c:pt>
                <c:pt idx="425">
                  <c:v>0.474971771</c:v>
                </c:pt>
                <c:pt idx="426">
                  <c:v>0.474025249</c:v>
                </c:pt>
                <c:pt idx="427">
                  <c:v>0.473519802</c:v>
                </c:pt>
                <c:pt idx="428">
                  <c:v>0.472790241</c:v>
                </c:pt>
                <c:pt idx="429">
                  <c:v>0.471956253</c:v>
                </c:pt>
                <c:pt idx="430">
                  <c:v>0.470968723</c:v>
                </c:pt>
                <c:pt idx="431">
                  <c:v>0.470417976</c:v>
                </c:pt>
                <c:pt idx="432">
                  <c:v>0.469716072</c:v>
                </c:pt>
                <c:pt idx="433">
                  <c:v>0.468654633</c:v>
                </c:pt>
                <c:pt idx="434">
                  <c:v>0.467544079</c:v>
                </c:pt>
                <c:pt idx="435">
                  <c:v>0.46641016</c:v>
                </c:pt>
                <c:pt idx="436">
                  <c:v>0.465141296</c:v>
                </c:pt>
                <c:pt idx="437">
                  <c:v>0.463951111</c:v>
                </c:pt>
                <c:pt idx="438">
                  <c:v>0.465502262</c:v>
                </c:pt>
                <c:pt idx="439">
                  <c:v>0.465165138</c:v>
                </c:pt>
                <c:pt idx="440">
                  <c:v>0.463950157</c:v>
                </c:pt>
                <c:pt idx="441">
                  <c:v>0.462667942</c:v>
                </c:pt>
                <c:pt idx="442">
                  <c:v>0.462436676</c:v>
                </c:pt>
                <c:pt idx="443">
                  <c:v>0.460908413</c:v>
                </c:pt>
                <c:pt idx="444">
                  <c:v>0.460056782</c:v>
                </c:pt>
                <c:pt idx="445">
                  <c:v>0.459253311</c:v>
                </c:pt>
                <c:pt idx="446">
                  <c:v>0.458427906</c:v>
                </c:pt>
                <c:pt idx="447">
                  <c:v>0.457007408</c:v>
                </c:pt>
                <c:pt idx="448">
                  <c:v>0.456432819</c:v>
                </c:pt>
                <c:pt idx="449">
                  <c:v>0.455288887</c:v>
                </c:pt>
                <c:pt idx="450">
                  <c:v>0.454855442</c:v>
                </c:pt>
                <c:pt idx="451">
                  <c:v>0.454436302</c:v>
                </c:pt>
                <c:pt idx="452">
                  <c:v>0.452990055</c:v>
                </c:pt>
                <c:pt idx="453">
                  <c:v>0.452127934</c:v>
                </c:pt>
                <c:pt idx="454">
                  <c:v>0.451331615</c:v>
                </c:pt>
                <c:pt idx="455">
                  <c:v>0.450765133</c:v>
                </c:pt>
                <c:pt idx="456">
                  <c:v>0.449801922</c:v>
                </c:pt>
                <c:pt idx="457">
                  <c:v>0.449384689</c:v>
                </c:pt>
                <c:pt idx="458">
                  <c:v>0.448328495</c:v>
                </c:pt>
                <c:pt idx="459">
                  <c:v>0.44742918</c:v>
                </c:pt>
                <c:pt idx="460">
                  <c:v>0.44665432</c:v>
                </c:pt>
                <c:pt idx="461">
                  <c:v>0.445933342</c:v>
                </c:pt>
                <c:pt idx="462">
                  <c:v>0.444955826</c:v>
                </c:pt>
                <c:pt idx="463">
                  <c:v>0.444330692</c:v>
                </c:pt>
                <c:pt idx="464">
                  <c:v>0.443698883</c:v>
                </c:pt>
                <c:pt idx="465">
                  <c:v>0.4418177605</c:v>
                </c:pt>
                <c:pt idx="466">
                  <c:v>0.4421880245</c:v>
                </c:pt>
                <c:pt idx="467">
                  <c:v>0.44158411</c:v>
                </c:pt>
                <c:pt idx="468">
                  <c:v>0.438679695</c:v>
                </c:pt>
                <c:pt idx="469">
                  <c:v>0.440045357</c:v>
                </c:pt>
                <c:pt idx="470">
                  <c:v>0.439469337</c:v>
                </c:pt>
                <c:pt idx="471">
                  <c:v>0.438813686</c:v>
                </c:pt>
                <c:pt idx="472">
                  <c:v>0.438222885</c:v>
                </c:pt>
                <c:pt idx="473">
                  <c:v>0.437782288</c:v>
                </c:pt>
                <c:pt idx="474">
                  <c:v>0.437105656</c:v>
                </c:pt>
                <c:pt idx="475">
                  <c:v>0.436442852</c:v>
                </c:pt>
                <c:pt idx="476">
                  <c:v>0.436043739</c:v>
                </c:pt>
                <c:pt idx="477">
                  <c:v>0.435420036</c:v>
                </c:pt>
                <c:pt idx="478">
                  <c:v>0.435328484</c:v>
                </c:pt>
                <c:pt idx="479">
                  <c:v>0.434182644</c:v>
                </c:pt>
                <c:pt idx="480">
                  <c:v>0.43366909</c:v>
                </c:pt>
                <c:pt idx="481">
                  <c:v>0.433411598</c:v>
                </c:pt>
                <c:pt idx="482">
                  <c:v>0.43275547</c:v>
                </c:pt>
                <c:pt idx="483">
                  <c:v>0.432207108</c:v>
                </c:pt>
                <c:pt idx="484">
                  <c:v>0.431816578</c:v>
                </c:pt>
                <c:pt idx="485">
                  <c:v>0.43142128</c:v>
                </c:pt>
                <c:pt idx="486">
                  <c:v>0.430951118</c:v>
                </c:pt>
                <c:pt idx="487">
                  <c:v>0.430367947</c:v>
                </c:pt>
                <c:pt idx="488">
                  <c:v>0.429879189</c:v>
                </c:pt>
                <c:pt idx="489">
                  <c:v>0.429248333</c:v>
                </c:pt>
                <c:pt idx="490">
                  <c:v>0.428695679</c:v>
                </c:pt>
                <c:pt idx="491">
                  <c:v>0.428253651</c:v>
                </c:pt>
                <c:pt idx="492">
                  <c:v>0.427696705</c:v>
                </c:pt>
                <c:pt idx="493">
                  <c:v>0.427235603</c:v>
                </c:pt>
                <c:pt idx="494">
                  <c:v>0.426688194</c:v>
                </c:pt>
                <c:pt idx="495">
                  <c:v>0.42590189</c:v>
                </c:pt>
                <c:pt idx="496">
                  <c:v>0.425182819</c:v>
                </c:pt>
                <c:pt idx="497">
                  <c:v>0.424542427</c:v>
                </c:pt>
                <c:pt idx="498">
                  <c:v>0.424164295</c:v>
                </c:pt>
                <c:pt idx="499">
                  <c:v>0.423570633</c:v>
                </c:pt>
                <c:pt idx="500">
                  <c:v>0.422849655</c:v>
                </c:pt>
                <c:pt idx="501">
                  <c:v>0.422194481</c:v>
                </c:pt>
                <c:pt idx="502">
                  <c:v>0.421508789</c:v>
                </c:pt>
                <c:pt idx="503">
                  <c:v>0.420826912</c:v>
                </c:pt>
                <c:pt idx="504">
                  <c:v>0.420147419</c:v>
                </c:pt>
                <c:pt idx="505">
                  <c:v>0.419502735</c:v>
                </c:pt>
                <c:pt idx="506">
                  <c:v>0.418896675</c:v>
                </c:pt>
                <c:pt idx="507">
                  <c:v>0.418058395</c:v>
                </c:pt>
                <c:pt idx="508">
                  <c:v>0.417153835</c:v>
                </c:pt>
                <c:pt idx="509">
                  <c:v>0.416512966</c:v>
                </c:pt>
                <c:pt idx="510">
                  <c:v>0.415890217</c:v>
                </c:pt>
                <c:pt idx="511">
                  <c:v>0.415179253</c:v>
                </c:pt>
                <c:pt idx="512">
                  <c:v>0.414433479</c:v>
                </c:pt>
                <c:pt idx="513">
                  <c:v>0.413585663</c:v>
                </c:pt>
                <c:pt idx="514">
                  <c:v>0.412861824</c:v>
                </c:pt>
                <c:pt idx="515">
                  <c:v>0.412329674</c:v>
                </c:pt>
                <c:pt idx="516">
                  <c:v>0.411569595</c:v>
                </c:pt>
                <c:pt idx="517">
                  <c:v>0.41071701</c:v>
                </c:pt>
                <c:pt idx="518">
                  <c:v>0.409844875</c:v>
                </c:pt>
                <c:pt idx="519">
                  <c:v>0.409301281</c:v>
                </c:pt>
                <c:pt idx="520">
                  <c:v>0.408721447</c:v>
                </c:pt>
                <c:pt idx="521">
                  <c:v>0.407972813</c:v>
                </c:pt>
                <c:pt idx="522">
                  <c:v>0.407428741</c:v>
                </c:pt>
                <c:pt idx="523">
                  <c:v>0.406883717</c:v>
                </c:pt>
                <c:pt idx="524">
                  <c:v>0.406149387</c:v>
                </c:pt>
                <c:pt idx="525">
                  <c:v>0.405501366</c:v>
                </c:pt>
                <c:pt idx="526">
                  <c:v>0.405002594</c:v>
                </c:pt>
                <c:pt idx="527">
                  <c:v>0.404572964</c:v>
                </c:pt>
                <c:pt idx="528">
                  <c:v>0.404034138</c:v>
                </c:pt>
                <c:pt idx="529">
                  <c:v>0.403410912</c:v>
                </c:pt>
                <c:pt idx="530">
                  <c:v>0.403090954</c:v>
                </c:pt>
                <c:pt idx="531">
                  <c:v>0.40258646</c:v>
                </c:pt>
                <c:pt idx="532">
                  <c:v>0.402096748</c:v>
                </c:pt>
                <c:pt idx="533">
                  <c:v>0.401793957</c:v>
                </c:pt>
                <c:pt idx="534">
                  <c:v>0.401426792</c:v>
                </c:pt>
                <c:pt idx="535">
                  <c:v>0.400976658</c:v>
                </c:pt>
                <c:pt idx="536">
                  <c:v>0.400537014</c:v>
                </c:pt>
                <c:pt idx="537">
                  <c:v>0.400195599</c:v>
                </c:pt>
                <c:pt idx="538">
                  <c:v>0.400026798</c:v>
                </c:pt>
                <c:pt idx="539">
                  <c:v>0.399682045</c:v>
                </c:pt>
                <c:pt idx="540">
                  <c:v>0.399389744</c:v>
                </c:pt>
                <c:pt idx="541">
                  <c:v>0.39908886</c:v>
                </c:pt>
                <c:pt idx="542">
                  <c:v>0.398795128</c:v>
                </c:pt>
                <c:pt idx="543">
                  <c:v>0.398540974</c:v>
                </c:pt>
                <c:pt idx="544">
                  <c:v>0.398157597</c:v>
                </c:pt>
                <c:pt idx="545">
                  <c:v>0.397941589</c:v>
                </c:pt>
                <c:pt idx="546">
                  <c:v>0.39769268</c:v>
                </c:pt>
                <c:pt idx="547">
                  <c:v>0.397305489</c:v>
                </c:pt>
                <c:pt idx="548">
                  <c:v>0.397188187</c:v>
                </c:pt>
                <c:pt idx="549">
                  <c:v>0.396888733</c:v>
                </c:pt>
                <c:pt idx="550">
                  <c:v>0.396481037</c:v>
                </c:pt>
                <c:pt idx="551">
                  <c:v>0.39643383</c:v>
                </c:pt>
                <c:pt idx="552">
                  <c:v>0.396335602</c:v>
                </c:pt>
                <c:pt idx="553">
                  <c:v>0.395970345</c:v>
                </c:pt>
                <c:pt idx="554">
                  <c:v>0.395790577</c:v>
                </c:pt>
                <c:pt idx="555">
                  <c:v>0.395454884</c:v>
                </c:pt>
                <c:pt idx="556">
                  <c:v>0.395104408</c:v>
                </c:pt>
                <c:pt idx="557">
                  <c:v>0.394701958</c:v>
                </c:pt>
                <c:pt idx="558">
                  <c:v>0.394292831</c:v>
                </c:pt>
                <c:pt idx="559">
                  <c:v>0.394022942</c:v>
                </c:pt>
                <c:pt idx="560">
                  <c:v>0.393541813</c:v>
                </c:pt>
                <c:pt idx="561">
                  <c:v>0.393239498</c:v>
                </c:pt>
                <c:pt idx="562">
                  <c:v>0.3927598</c:v>
                </c:pt>
                <c:pt idx="563">
                  <c:v>0.392529964</c:v>
                </c:pt>
                <c:pt idx="564">
                  <c:v>0.391932964</c:v>
                </c:pt>
                <c:pt idx="565">
                  <c:v>0.391554356</c:v>
                </c:pt>
                <c:pt idx="566">
                  <c:v>0.390985966</c:v>
                </c:pt>
                <c:pt idx="567">
                  <c:v>0.390325069</c:v>
                </c:pt>
                <c:pt idx="568">
                  <c:v>0.389724255</c:v>
                </c:pt>
                <c:pt idx="569">
                  <c:v>0.389359951</c:v>
                </c:pt>
                <c:pt idx="570">
                  <c:v>0.388853073</c:v>
                </c:pt>
                <c:pt idx="571">
                  <c:v>0.388196945</c:v>
                </c:pt>
                <c:pt idx="572">
                  <c:v>0.387704849</c:v>
                </c:pt>
                <c:pt idx="573">
                  <c:v>0.387243748</c:v>
                </c:pt>
                <c:pt idx="574">
                  <c:v>0.386714935</c:v>
                </c:pt>
                <c:pt idx="575">
                  <c:v>0.385931969</c:v>
                </c:pt>
                <c:pt idx="576">
                  <c:v>0.385420322</c:v>
                </c:pt>
                <c:pt idx="577">
                  <c:v>0.385150433</c:v>
                </c:pt>
                <c:pt idx="578">
                  <c:v>0.384428024</c:v>
                </c:pt>
                <c:pt idx="579">
                  <c:v>0.383685112</c:v>
                </c:pt>
                <c:pt idx="580">
                  <c:v>0.383047581</c:v>
                </c:pt>
                <c:pt idx="581">
                  <c:v>0.382425785</c:v>
                </c:pt>
                <c:pt idx="582">
                  <c:v>0.381949425</c:v>
                </c:pt>
                <c:pt idx="583">
                  <c:v>0.38138485</c:v>
                </c:pt>
                <c:pt idx="584">
                  <c:v>0.380900383</c:v>
                </c:pt>
                <c:pt idx="585">
                  <c:v>0.380336761</c:v>
                </c:pt>
                <c:pt idx="586">
                  <c:v>0.379829884</c:v>
                </c:pt>
                <c:pt idx="587">
                  <c:v>0.379220486</c:v>
                </c:pt>
                <c:pt idx="588">
                  <c:v>0.378734589</c:v>
                </c:pt>
                <c:pt idx="589">
                  <c:v>0.378111839</c:v>
                </c:pt>
                <c:pt idx="590">
                  <c:v>0.377388</c:v>
                </c:pt>
                <c:pt idx="591">
                  <c:v>0.376823902</c:v>
                </c:pt>
                <c:pt idx="592">
                  <c:v>0.376335144</c:v>
                </c:pt>
                <c:pt idx="593">
                  <c:v>0.375847816</c:v>
                </c:pt>
                <c:pt idx="594">
                  <c:v>0.375325203</c:v>
                </c:pt>
                <c:pt idx="595">
                  <c:v>0.37473917</c:v>
                </c:pt>
                <c:pt idx="596">
                  <c:v>0.374384403</c:v>
                </c:pt>
                <c:pt idx="597">
                  <c:v>0.374048233</c:v>
                </c:pt>
                <c:pt idx="598">
                  <c:v>0.373522758</c:v>
                </c:pt>
                <c:pt idx="599">
                  <c:v>0.372929096</c:v>
                </c:pt>
                <c:pt idx="600">
                  <c:v>0.372527599</c:v>
                </c:pt>
                <c:pt idx="601">
                  <c:v>0.372260571</c:v>
                </c:pt>
                <c:pt idx="602">
                  <c:v>0.371939182</c:v>
                </c:pt>
                <c:pt idx="603">
                  <c:v>0.371549606</c:v>
                </c:pt>
                <c:pt idx="604">
                  <c:v>0.371005535</c:v>
                </c:pt>
                <c:pt idx="605">
                  <c:v>0.370691776</c:v>
                </c:pt>
                <c:pt idx="606">
                  <c:v>0.370409012</c:v>
                </c:pt>
                <c:pt idx="607">
                  <c:v>0.370191097</c:v>
                </c:pt>
                <c:pt idx="608">
                  <c:v>0.369764328</c:v>
                </c:pt>
                <c:pt idx="609">
                  <c:v>0.369554996</c:v>
                </c:pt>
                <c:pt idx="610">
                  <c:v>0.369258881</c:v>
                </c:pt>
                <c:pt idx="611">
                  <c:v>0.369016171</c:v>
                </c:pt>
                <c:pt idx="612">
                  <c:v>0.368718624</c:v>
                </c:pt>
                <c:pt idx="613">
                  <c:v>0.368663788</c:v>
                </c:pt>
                <c:pt idx="614">
                  <c:v>0.368298531</c:v>
                </c:pt>
                <c:pt idx="615">
                  <c:v>0.368000984</c:v>
                </c:pt>
                <c:pt idx="616">
                  <c:v>0.367772579</c:v>
                </c:pt>
                <c:pt idx="617">
                  <c:v>0.367801666</c:v>
                </c:pt>
                <c:pt idx="618">
                  <c:v>0.367388725</c:v>
                </c:pt>
                <c:pt idx="619">
                  <c:v>0.367086411</c:v>
                </c:pt>
                <c:pt idx="620">
                  <c:v>0.367059231</c:v>
                </c:pt>
                <c:pt idx="621">
                  <c:v>0.366907597</c:v>
                </c:pt>
                <c:pt idx="622">
                  <c:v>0.366648674</c:v>
                </c:pt>
                <c:pt idx="623">
                  <c:v>0.366588593</c:v>
                </c:pt>
                <c:pt idx="624">
                  <c:v>0.366372108</c:v>
                </c:pt>
                <c:pt idx="625">
                  <c:v>0.366252899</c:v>
                </c:pt>
                <c:pt idx="626">
                  <c:v>0.365935802</c:v>
                </c:pt>
                <c:pt idx="627">
                  <c:v>0.365915298</c:v>
                </c:pt>
                <c:pt idx="628">
                  <c:v>0.365698338</c:v>
                </c:pt>
                <c:pt idx="629">
                  <c:v>0.365457535</c:v>
                </c:pt>
                <c:pt idx="630">
                  <c:v>0.365277767</c:v>
                </c:pt>
                <c:pt idx="631">
                  <c:v>0.365026951</c:v>
                </c:pt>
                <c:pt idx="632">
                  <c:v>0.364793301</c:v>
                </c:pt>
                <c:pt idx="633">
                  <c:v>0.364695549</c:v>
                </c:pt>
                <c:pt idx="634">
                  <c:v>0.364638805</c:v>
                </c:pt>
                <c:pt idx="635">
                  <c:v>0.364356995</c:v>
                </c:pt>
                <c:pt idx="636">
                  <c:v>0.363986969</c:v>
                </c:pt>
                <c:pt idx="637">
                  <c:v>0.363836765</c:v>
                </c:pt>
                <c:pt idx="638">
                  <c:v>0.363556862</c:v>
                </c:pt>
                <c:pt idx="639">
                  <c:v>0.363288403</c:v>
                </c:pt>
                <c:pt idx="640">
                  <c:v>0.363185883</c:v>
                </c:pt>
                <c:pt idx="641">
                  <c:v>0.362889767</c:v>
                </c:pt>
                <c:pt idx="642">
                  <c:v>0.362611294</c:v>
                </c:pt>
                <c:pt idx="643">
                  <c:v>0.362425804</c:v>
                </c:pt>
                <c:pt idx="644">
                  <c:v>0.362128735</c:v>
                </c:pt>
                <c:pt idx="645">
                  <c:v>0.36165905</c:v>
                </c:pt>
                <c:pt idx="646">
                  <c:v>0.361532688</c:v>
                </c:pt>
                <c:pt idx="647">
                  <c:v>0.361215115</c:v>
                </c:pt>
                <c:pt idx="648">
                  <c:v>0.360891342</c:v>
                </c:pt>
                <c:pt idx="649">
                  <c:v>0.360662937</c:v>
                </c:pt>
                <c:pt idx="650">
                  <c:v>0.36030817</c:v>
                </c:pt>
                <c:pt idx="651">
                  <c:v>0.35990715</c:v>
                </c:pt>
                <c:pt idx="652">
                  <c:v>0.359777927</c:v>
                </c:pt>
                <c:pt idx="653">
                  <c:v>0.359339714</c:v>
                </c:pt>
                <c:pt idx="654">
                  <c:v>0.359025002</c:v>
                </c:pt>
                <c:pt idx="655">
                  <c:v>0.358679771</c:v>
                </c:pt>
                <c:pt idx="656">
                  <c:v>0.358253479</c:v>
                </c:pt>
                <c:pt idx="657">
                  <c:v>0.357997417</c:v>
                </c:pt>
                <c:pt idx="658">
                  <c:v>0.357625961</c:v>
                </c:pt>
                <c:pt idx="659">
                  <c:v>0.357141018</c:v>
                </c:pt>
                <c:pt idx="660">
                  <c:v>0.356991291</c:v>
                </c:pt>
                <c:pt idx="661">
                  <c:v>0.356422901</c:v>
                </c:pt>
                <c:pt idx="662">
                  <c:v>0.356194496</c:v>
                </c:pt>
                <c:pt idx="663">
                  <c:v>0.355811596</c:v>
                </c:pt>
                <c:pt idx="664">
                  <c:v>0.355267525</c:v>
                </c:pt>
                <c:pt idx="665">
                  <c:v>0.35496521</c:v>
                </c:pt>
                <c:pt idx="666">
                  <c:v>0.354479313</c:v>
                </c:pt>
                <c:pt idx="667">
                  <c:v>0.35417366</c:v>
                </c:pt>
                <c:pt idx="668">
                  <c:v>0.353989124</c:v>
                </c:pt>
                <c:pt idx="669">
                  <c:v>0.353560925</c:v>
                </c:pt>
                <c:pt idx="670">
                  <c:v>0.353162766</c:v>
                </c:pt>
                <c:pt idx="671">
                  <c:v>0.352876663</c:v>
                </c:pt>
                <c:pt idx="672">
                  <c:v>0.352379322</c:v>
                </c:pt>
                <c:pt idx="673">
                  <c:v>0.352298737</c:v>
                </c:pt>
                <c:pt idx="674">
                  <c:v>0.351770878</c:v>
                </c:pt>
                <c:pt idx="675">
                  <c:v>0.35146904</c:v>
                </c:pt>
                <c:pt idx="676">
                  <c:v>0.351268291</c:v>
                </c:pt>
                <c:pt idx="677">
                  <c:v>0.350814342</c:v>
                </c:pt>
                <c:pt idx="678">
                  <c:v>0.350516319</c:v>
                </c:pt>
                <c:pt idx="679">
                  <c:v>0.350077152</c:v>
                </c:pt>
                <c:pt idx="680">
                  <c:v>0.349886894</c:v>
                </c:pt>
                <c:pt idx="681">
                  <c:v>0.349481106</c:v>
                </c:pt>
                <c:pt idx="682">
                  <c:v>0.349132538</c:v>
                </c:pt>
                <c:pt idx="683">
                  <c:v>0.348996162</c:v>
                </c:pt>
                <c:pt idx="684">
                  <c:v>0.348508835</c:v>
                </c:pt>
                <c:pt idx="685">
                  <c:v>0.348340511</c:v>
                </c:pt>
                <c:pt idx="686">
                  <c:v>0.34800148</c:v>
                </c:pt>
                <c:pt idx="687">
                  <c:v>0.347709656</c:v>
                </c:pt>
                <c:pt idx="688">
                  <c:v>0.347470284</c:v>
                </c:pt>
                <c:pt idx="689">
                  <c:v>0.347142696</c:v>
                </c:pt>
                <c:pt idx="690">
                  <c:v>0.346857548</c:v>
                </c:pt>
                <c:pt idx="691">
                  <c:v>0.346430302</c:v>
                </c:pt>
                <c:pt idx="692">
                  <c:v>0.346349716</c:v>
                </c:pt>
                <c:pt idx="693">
                  <c:v>0.346082687</c:v>
                </c:pt>
                <c:pt idx="694">
                  <c:v>0.345721722</c:v>
                </c:pt>
                <c:pt idx="695">
                  <c:v>0.345551968</c:v>
                </c:pt>
                <c:pt idx="696">
                  <c:v>0.345195293</c:v>
                </c:pt>
                <c:pt idx="697">
                  <c:v>0.345121861</c:v>
                </c:pt>
                <c:pt idx="698">
                  <c:v>0.344780922</c:v>
                </c:pt>
                <c:pt idx="699">
                  <c:v>0.344629288</c:v>
                </c:pt>
                <c:pt idx="700">
                  <c:v>0.344229221</c:v>
                </c:pt>
                <c:pt idx="701">
                  <c:v>0.344169617</c:v>
                </c:pt>
                <c:pt idx="702">
                  <c:v>0.343955994</c:v>
                </c:pt>
                <c:pt idx="703">
                  <c:v>0.343628407</c:v>
                </c:pt>
                <c:pt idx="704">
                  <c:v>0.343436241</c:v>
                </c:pt>
                <c:pt idx="705">
                  <c:v>0.343161583</c:v>
                </c:pt>
                <c:pt idx="706">
                  <c:v>0.342962742</c:v>
                </c:pt>
                <c:pt idx="707">
                  <c:v>0.342797279</c:v>
                </c:pt>
                <c:pt idx="708">
                  <c:v>0.342587471</c:v>
                </c:pt>
                <c:pt idx="709">
                  <c:v>0.342327118</c:v>
                </c:pt>
                <c:pt idx="710">
                  <c:v>0.342244148</c:v>
                </c:pt>
                <c:pt idx="711">
                  <c:v>0.342055798</c:v>
                </c:pt>
                <c:pt idx="712">
                  <c:v>0.341758251</c:v>
                </c:pt>
                <c:pt idx="713">
                  <c:v>0.34150362</c:v>
                </c:pt>
                <c:pt idx="714">
                  <c:v>0.34141016</c:v>
                </c:pt>
                <c:pt idx="715">
                  <c:v>0.341084003</c:v>
                </c:pt>
                <c:pt idx="716">
                  <c:v>0.340794563</c:v>
                </c:pt>
                <c:pt idx="717">
                  <c:v>0.340523243</c:v>
                </c:pt>
                <c:pt idx="718">
                  <c:v>0.340553284</c:v>
                </c:pt>
                <c:pt idx="719">
                  <c:v>0.340472221</c:v>
                </c:pt>
                <c:pt idx="720">
                  <c:v>0.340237617</c:v>
                </c:pt>
                <c:pt idx="721">
                  <c:v>0.339836597</c:v>
                </c:pt>
                <c:pt idx="722">
                  <c:v>0.339634418</c:v>
                </c:pt>
                <c:pt idx="723">
                  <c:v>0.339441299</c:v>
                </c:pt>
                <c:pt idx="724">
                  <c:v>0.339258671</c:v>
                </c:pt>
                <c:pt idx="725">
                  <c:v>0.339056492</c:v>
                </c:pt>
                <c:pt idx="726">
                  <c:v>0.338820457</c:v>
                </c:pt>
                <c:pt idx="727">
                  <c:v>0.338502407</c:v>
                </c:pt>
                <c:pt idx="728">
                  <c:v>0.338383675</c:v>
                </c:pt>
                <c:pt idx="729">
                  <c:v>0.33802557</c:v>
                </c:pt>
                <c:pt idx="730">
                  <c:v>0.337902546</c:v>
                </c:pt>
                <c:pt idx="731">
                  <c:v>0.337639332</c:v>
                </c:pt>
                <c:pt idx="732">
                  <c:v>0.337422371</c:v>
                </c:pt>
                <c:pt idx="733">
                  <c:v>0.337267399</c:v>
                </c:pt>
                <c:pt idx="734">
                  <c:v>0.337067127</c:v>
                </c:pt>
                <c:pt idx="735">
                  <c:v>0.336811066</c:v>
                </c:pt>
                <c:pt idx="736">
                  <c:v>0.336634159</c:v>
                </c:pt>
                <c:pt idx="737">
                  <c:v>0.336356163</c:v>
                </c:pt>
                <c:pt idx="738">
                  <c:v>0.336125374</c:v>
                </c:pt>
                <c:pt idx="739">
                  <c:v>0.335817814</c:v>
                </c:pt>
                <c:pt idx="740">
                  <c:v>0.335708141</c:v>
                </c:pt>
                <c:pt idx="741">
                  <c:v>0.335440636</c:v>
                </c:pt>
                <c:pt idx="742">
                  <c:v>0.335166454</c:v>
                </c:pt>
                <c:pt idx="743">
                  <c:v>0.335015774</c:v>
                </c:pt>
                <c:pt idx="744">
                  <c:v>0.334736824</c:v>
                </c:pt>
                <c:pt idx="745">
                  <c:v>0.334553719</c:v>
                </c:pt>
                <c:pt idx="746">
                  <c:v>0.334294796</c:v>
                </c:pt>
                <c:pt idx="747">
                  <c:v>0.334056854</c:v>
                </c:pt>
                <c:pt idx="748">
                  <c:v>0.333795071</c:v>
                </c:pt>
                <c:pt idx="749">
                  <c:v>0.333726406</c:v>
                </c:pt>
                <c:pt idx="750">
                  <c:v>0.333374977</c:v>
                </c:pt>
                <c:pt idx="751">
                  <c:v>0.333251476</c:v>
                </c:pt>
                <c:pt idx="752">
                  <c:v>0.332972527</c:v>
                </c:pt>
                <c:pt idx="753">
                  <c:v>0.33285141</c:v>
                </c:pt>
                <c:pt idx="754">
                  <c:v>0.332580566</c:v>
                </c:pt>
                <c:pt idx="755">
                  <c:v>0.332360268</c:v>
                </c:pt>
                <c:pt idx="756">
                  <c:v>0.332260609</c:v>
                </c:pt>
                <c:pt idx="757">
                  <c:v>0.332027435</c:v>
                </c:pt>
                <c:pt idx="758">
                  <c:v>0.332062721</c:v>
                </c:pt>
                <c:pt idx="759">
                  <c:v>0.331748009</c:v>
                </c:pt>
                <c:pt idx="760">
                  <c:v>0.331613541</c:v>
                </c:pt>
                <c:pt idx="761">
                  <c:v>0.331492424</c:v>
                </c:pt>
                <c:pt idx="762">
                  <c:v>0.331210613</c:v>
                </c:pt>
                <c:pt idx="763">
                  <c:v>0.330949783</c:v>
                </c:pt>
                <c:pt idx="764">
                  <c:v>0.330954552</c:v>
                </c:pt>
                <c:pt idx="765">
                  <c:v>0.330612659</c:v>
                </c:pt>
                <c:pt idx="766">
                  <c:v>0.330690384</c:v>
                </c:pt>
                <c:pt idx="767">
                  <c:v>0.330698013</c:v>
                </c:pt>
                <c:pt idx="768">
                  <c:v>0.330329895</c:v>
                </c:pt>
                <c:pt idx="769">
                  <c:v>0.330422401</c:v>
                </c:pt>
                <c:pt idx="770">
                  <c:v>0.330132961</c:v>
                </c:pt>
                <c:pt idx="771">
                  <c:v>0.330041409</c:v>
                </c:pt>
                <c:pt idx="772">
                  <c:v>0.330157757</c:v>
                </c:pt>
                <c:pt idx="773">
                  <c:v>0.329946995</c:v>
                </c:pt>
                <c:pt idx="774">
                  <c:v>0.329697132</c:v>
                </c:pt>
                <c:pt idx="775">
                  <c:v>0.32970953</c:v>
                </c:pt>
                <c:pt idx="776">
                  <c:v>0.329618931</c:v>
                </c:pt>
                <c:pt idx="777">
                  <c:v>0.329507828</c:v>
                </c:pt>
                <c:pt idx="778">
                  <c:v>0.329530239</c:v>
                </c:pt>
                <c:pt idx="779">
                  <c:v>0.329550743</c:v>
                </c:pt>
                <c:pt idx="780">
                  <c:v>0.329481602</c:v>
                </c:pt>
                <c:pt idx="781">
                  <c:v>0.329566002</c:v>
                </c:pt>
                <c:pt idx="782">
                  <c:v>0.329426289</c:v>
                </c:pt>
                <c:pt idx="783">
                  <c:v>0.329330921</c:v>
                </c:pt>
                <c:pt idx="784">
                  <c:v>0.329221249</c:v>
                </c:pt>
                <c:pt idx="785">
                  <c:v>0.329185486</c:v>
                </c:pt>
                <c:pt idx="786">
                  <c:v>0.329110622</c:v>
                </c:pt>
                <c:pt idx="787">
                  <c:v>0.329155922</c:v>
                </c:pt>
                <c:pt idx="788">
                  <c:v>0.32913208</c:v>
                </c:pt>
                <c:pt idx="789">
                  <c:v>0.329016209</c:v>
                </c:pt>
                <c:pt idx="790">
                  <c:v>0.329297066</c:v>
                </c:pt>
                <c:pt idx="791">
                  <c:v>0.329208851</c:v>
                </c:pt>
                <c:pt idx="792">
                  <c:v>0.329227924</c:v>
                </c:pt>
                <c:pt idx="793">
                  <c:v>0.329165936</c:v>
                </c:pt>
                <c:pt idx="794">
                  <c:v>0.329064369</c:v>
                </c:pt>
                <c:pt idx="795">
                  <c:v>0.329294205</c:v>
                </c:pt>
                <c:pt idx="796">
                  <c:v>0.329383373</c:v>
                </c:pt>
                <c:pt idx="797">
                  <c:v>0.329138279</c:v>
                </c:pt>
                <c:pt idx="798">
                  <c:v>0.329190731</c:v>
                </c:pt>
                <c:pt idx="799">
                  <c:v>0.329281807</c:v>
                </c:pt>
                <c:pt idx="800">
                  <c:v>0.329387188</c:v>
                </c:pt>
                <c:pt idx="801">
                  <c:v>0.329300404</c:v>
                </c:pt>
                <c:pt idx="802">
                  <c:v>0.329267979</c:v>
                </c:pt>
                <c:pt idx="803">
                  <c:v>0.329191685</c:v>
                </c:pt>
                <c:pt idx="804">
                  <c:v>0.329368114</c:v>
                </c:pt>
                <c:pt idx="805">
                  <c:v>0.329605103</c:v>
                </c:pt>
                <c:pt idx="806">
                  <c:v>0.329213142</c:v>
                </c:pt>
                <c:pt idx="807">
                  <c:v>0.329323769</c:v>
                </c:pt>
                <c:pt idx="808">
                  <c:v>0.32954073</c:v>
                </c:pt>
                <c:pt idx="809">
                  <c:v>0.329314709</c:v>
                </c:pt>
                <c:pt idx="810">
                  <c:v>0.329554558</c:v>
                </c:pt>
                <c:pt idx="811">
                  <c:v>0.329457283</c:v>
                </c:pt>
                <c:pt idx="812">
                  <c:v>0.329677582</c:v>
                </c:pt>
                <c:pt idx="813">
                  <c:v>0.329557419</c:v>
                </c:pt>
                <c:pt idx="814">
                  <c:v>0.329574585</c:v>
                </c:pt>
                <c:pt idx="815">
                  <c:v>0.328998566</c:v>
                </c:pt>
                <c:pt idx="816">
                  <c:v>0.329716206</c:v>
                </c:pt>
                <c:pt idx="817">
                  <c:v>0.329534531</c:v>
                </c:pt>
                <c:pt idx="818">
                  <c:v>0.329139233</c:v>
                </c:pt>
                <c:pt idx="819">
                  <c:v>0.32932806</c:v>
                </c:pt>
                <c:pt idx="820">
                  <c:v>0.329174995</c:v>
                </c:pt>
                <c:pt idx="821">
                  <c:v>0.329176903</c:v>
                </c:pt>
                <c:pt idx="822">
                  <c:v>0.329313755</c:v>
                </c:pt>
                <c:pt idx="823">
                  <c:v>0.329301357</c:v>
                </c:pt>
                <c:pt idx="824">
                  <c:v>0.328997612</c:v>
                </c:pt>
                <c:pt idx="825">
                  <c:v>0.32945776</c:v>
                </c:pt>
                <c:pt idx="826">
                  <c:v>0.328740597</c:v>
                </c:pt>
                <c:pt idx="827">
                  <c:v>0.329013824</c:v>
                </c:pt>
                <c:pt idx="828">
                  <c:v>0.328687668</c:v>
                </c:pt>
                <c:pt idx="829">
                  <c:v>0.328409195</c:v>
                </c:pt>
                <c:pt idx="830">
                  <c:v>0.328780174</c:v>
                </c:pt>
                <c:pt idx="831">
                  <c:v>0.328469753</c:v>
                </c:pt>
                <c:pt idx="832">
                  <c:v>0.328559875</c:v>
                </c:pt>
                <c:pt idx="833">
                  <c:v>0.328449249</c:v>
                </c:pt>
                <c:pt idx="834">
                  <c:v>0.3286376</c:v>
                </c:pt>
                <c:pt idx="835">
                  <c:v>0.327961922</c:v>
                </c:pt>
                <c:pt idx="836">
                  <c:v>0.328109264</c:v>
                </c:pt>
                <c:pt idx="837">
                  <c:v>0.327999592</c:v>
                </c:pt>
                <c:pt idx="838">
                  <c:v>0.327585697</c:v>
                </c:pt>
                <c:pt idx="839">
                  <c:v>0.32756567</c:v>
                </c:pt>
                <c:pt idx="840">
                  <c:v>0.327534199</c:v>
                </c:pt>
                <c:pt idx="841">
                  <c:v>0.327296734</c:v>
                </c:pt>
                <c:pt idx="842">
                  <c:v>0.326927662</c:v>
                </c:pt>
                <c:pt idx="843">
                  <c:v>0.326684952</c:v>
                </c:pt>
                <c:pt idx="844">
                  <c:v>0.326251507</c:v>
                </c:pt>
                <c:pt idx="845">
                  <c:v>0.326775551</c:v>
                </c:pt>
                <c:pt idx="846">
                  <c:v>0.32616663</c:v>
                </c:pt>
                <c:pt idx="847">
                  <c:v>0.325495243</c:v>
                </c:pt>
                <c:pt idx="848">
                  <c:v>0.325747967</c:v>
                </c:pt>
                <c:pt idx="849">
                  <c:v>0.325486183</c:v>
                </c:pt>
                <c:pt idx="850">
                  <c:v>0.324876785</c:v>
                </c:pt>
                <c:pt idx="851">
                  <c:v>0.325318336</c:v>
                </c:pt>
                <c:pt idx="852">
                  <c:v>0.324403286</c:v>
                </c:pt>
                <c:pt idx="853">
                  <c:v>0.324776173</c:v>
                </c:pt>
                <c:pt idx="854">
                  <c:v>0.32460022</c:v>
                </c:pt>
                <c:pt idx="855">
                  <c:v>0.323859215</c:v>
                </c:pt>
                <c:pt idx="856">
                  <c:v>0.323802948</c:v>
                </c:pt>
                <c:pt idx="857">
                  <c:v>0.323327541</c:v>
                </c:pt>
                <c:pt idx="858">
                  <c:v>0.323253632</c:v>
                </c:pt>
                <c:pt idx="859">
                  <c:v>0.323294163</c:v>
                </c:pt>
                <c:pt idx="860">
                  <c:v>0.323169231</c:v>
                </c:pt>
                <c:pt idx="861">
                  <c:v>0.32299614</c:v>
                </c:pt>
                <c:pt idx="862">
                  <c:v>0.3226614</c:v>
                </c:pt>
                <c:pt idx="863">
                  <c:v>0.321356297</c:v>
                </c:pt>
                <c:pt idx="864">
                  <c:v>0.320667744</c:v>
                </c:pt>
                <c:pt idx="865">
                  <c:v>0.321751595</c:v>
                </c:pt>
                <c:pt idx="866">
                  <c:v>0.320729256</c:v>
                </c:pt>
                <c:pt idx="867">
                  <c:v>0.318890095</c:v>
                </c:pt>
                <c:pt idx="868">
                  <c:v>0.320694447</c:v>
                </c:pt>
                <c:pt idx="869">
                  <c:v>0.318599224</c:v>
                </c:pt>
                <c:pt idx="870">
                  <c:v>0.320959091</c:v>
                </c:pt>
                <c:pt idx="871">
                  <c:v>0.317641258</c:v>
                </c:pt>
                <c:pt idx="872">
                  <c:v>0.319036961</c:v>
                </c:pt>
                <c:pt idx="873">
                  <c:v>0.318049908</c:v>
                </c:pt>
                <c:pt idx="874">
                  <c:v>0.318149567</c:v>
                </c:pt>
                <c:pt idx="875">
                  <c:v>0.317866802</c:v>
                </c:pt>
                <c:pt idx="876">
                  <c:v>0.318866253</c:v>
                </c:pt>
                <c:pt idx="877">
                  <c:v>0.317854404</c:v>
                </c:pt>
                <c:pt idx="878">
                  <c:v>0.315814018</c:v>
                </c:pt>
                <c:pt idx="879">
                  <c:v>0.317975998</c:v>
                </c:pt>
                <c:pt idx="880">
                  <c:v>0.316270351</c:v>
                </c:pt>
                <c:pt idx="881">
                  <c:v>0.316338539</c:v>
                </c:pt>
                <c:pt idx="882">
                  <c:v>0.320897579</c:v>
                </c:pt>
                <c:pt idx="883">
                  <c:v>0.316318035</c:v>
                </c:pt>
                <c:pt idx="884">
                  <c:v>0.315489292</c:v>
                </c:pt>
                <c:pt idx="885">
                  <c:v>0.316179276</c:v>
                </c:pt>
                <c:pt idx="886">
                  <c:v>0.317848682</c:v>
                </c:pt>
                <c:pt idx="887">
                  <c:v>0.318308353</c:v>
                </c:pt>
                <c:pt idx="888">
                  <c:v>0.316022396</c:v>
                </c:pt>
                <c:pt idx="889">
                  <c:v>0.314038277</c:v>
                </c:pt>
                <c:pt idx="890">
                  <c:v>0.316729546</c:v>
                </c:pt>
                <c:pt idx="891">
                  <c:v>0.314315796</c:v>
                </c:pt>
                <c:pt idx="892">
                  <c:v>0.315440655</c:v>
                </c:pt>
                <c:pt idx="893">
                  <c:v>0.31876564</c:v>
                </c:pt>
                <c:pt idx="894">
                  <c:v>0.319303036</c:v>
                </c:pt>
                <c:pt idx="895">
                  <c:v>0.314170361</c:v>
                </c:pt>
                <c:pt idx="896">
                  <c:v>0.315877438</c:v>
                </c:pt>
                <c:pt idx="897">
                  <c:v>0.31367588</c:v>
                </c:pt>
                <c:pt idx="898">
                  <c:v>0.316188812</c:v>
                </c:pt>
                <c:pt idx="899">
                  <c:v>0.31832695</c:v>
                </c:pt>
                <c:pt idx="900">
                  <c:v>0.316682339</c:v>
                </c:pt>
                <c:pt idx="901">
                  <c:v>0.317972183</c:v>
                </c:pt>
                <c:pt idx="902">
                  <c:v>0.314921379</c:v>
                </c:pt>
                <c:pt idx="903">
                  <c:v>0.317520142</c:v>
                </c:pt>
                <c:pt idx="904">
                  <c:v>0.316774368</c:v>
                </c:pt>
                <c:pt idx="905">
                  <c:v>0.31871748</c:v>
                </c:pt>
                <c:pt idx="906">
                  <c:v>0.313271523</c:v>
                </c:pt>
                <c:pt idx="907">
                  <c:v>0.320480824</c:v>
                </c:pt>
                <c:pt idx="908">
                  <c:v>0.317763805</c:v>
                </c:pt>
                <c:pt idx="909">
                  <c:v>0.319545269</c:v>
                </c:pt>
                <c:pt idx="910">
                  <c:v>0.318517208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bandgap!$C$1</c:f>
              <c:strCache>
                <c:ptCount val="1"/>
                <c:pt idx="0">
                  <c:v>Absorbance 2</c:v>
                </c:pt>
              </c:strCache>
            </c:strRef>
          </c:tx>
          <c:spPr>
            <a:ln w="47625" cap="rnd" cmpd="sng" algn="ctr">
              <a:solidFill>
                <a:srgbClr val="FF0000">
                  <a:alpha val="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bandgap!$A$2:$A$912</c:f>
              <c:numCache>
                <c:formatCode>General</c:formatCode>
                <c:ptCount val="911"/>
                <c:pt idx="0">
                  <c:v>190.0</c:v>
                </c:pt>
                <c:pt idx="1">
                  <c:v>191.0</c:v>
                </c:pt>
                <c:pt idx="2">
                  <c:v>192.0</c:v>
                </c:pt>
                <c:pt idx="3">
                  <c:v>193.0</c:v>
                </c:pt>
                <c:pt idx="4">
                  <c:v>194.0</c:v>
                </c:pt>
                <c:pt idx="5">
                  <c:v>195.0</c:v>
                </c:pt>
                <c:pt idx="6">
                  <c:v>196.0</c:v>
                </c:pt>
                <c:pt idx="7">
                  <c:v>197.0</c:v>
                </c:pt>
                <c:pt idx="8">
                  <c:v>198.0</c:v>
                </c:pt>
                <c:pt idx="9">
                  <c:v>199.0</c:v>
                </c:pt>
                <c:pt idx="10">
                  <c:v>200.0</c:v>
                </c:pt>
                <c:pt idx="11">
                  <c:v>201.0</c:v>
                </c:pt>
                <c:pt idx="12">
                  <c:v>202.0</c:v>
                </c:pt>
                <c:pt idx="13">
                  <c:v>203.0</c:v>
                </c:pt>
                <c:pt idx="14">
                  <c:v>204.0</c:v>
                </c:pt>
                <c:pt idx="15">
                  <c:v>205.0</c:v>
                </c:pt>
                <c:pt idx="16">
                  <c:v>206.0</c:v>
                </c:pt>
                <c:pt idx="17">
                  <c:v>207.0</c:v>
                </c:pt>
                <c:pt idx="18">
                  <c:v>208.0</c:v>
                </c:pt>
                <c:pt idx="19">
                  <c:v>209.0</c:v>
                </c:pt>
                <c:pt idx="20">
                  <c:v>210.0</c:v>
                </c:pt>
                <c:pt idx="21">
                  <c:v>211.0</c:v>
                </c:pt>
                <c:pt idx="22">
                  <c:v>212.0</c:v>
                </c:pt>
                <c:pt idx="23">
                  <c:v>213.0</c:v>
                </c:pt>
                <c:pt idx="24">
                  <c:v>214.0</c:v>
                </c:pt>
                <c:pt idx="25">
                  <c:v>215.0</c:v>
                </c:pt>
                <c:pt idx="26">
                  <c:v>216.0</c:v>
                </c:pt>
                <c:pt idx="27">
                  <c:v>217.0</c:v>
                </c:pt>
                <c:pt idx="28">
                  <c:v>218.0</c:v>
                </c:pt>
                <c:pt idx="29">
                  <c:v>219.0</c:v>
                </c:pt>
                <c:pt idx="30">
                  <c:v>220.0</c:v>
                </c:pt>
                <c:pt idx="31">
                  <c:v>221.0</c:v>
                </c:pt>
                <c:pt idx="32">
                  <c:v>222.0</c:v>
                </c:pt>
                <c:pt idx="33">
                  <c:v>223.0</c:v>
                </c:pt>
                <c:pt idx="34">
                  <c:v>224.0</c:v>
                </c:pt>
                <c:pt idx="35">
                  <c:v>225.0</c:v>
                </c:pt>
                <c:pt idx="36">
                  <c:v>226.0</c:v>
                </c:pt>
                <c:pt idx="37">
                  <c:v>227.0</c:v>
                </c:pt>
                <c:pt idx="38">
                  <c:v>228.0</c:v>
                </c:pt>
                <c:pt idx="39">
                  <c:v>229.0</c:v>
                </c:pt>
                <c:pt idx="40">
                  <c:v>230.0</c:v>
                </c:pt>
                <c:pt idx="41">
                  <c:v>231.0</c:v>
                </c:pt>
                <c:pt idx="42">
                  <c:v>232.0</c:v>
                </c:pt>
                <c:pt idx="43">
                  <c:v>233.0</c:v>
                </c:pt>
                <c:pt idx="44">
                  <c:v>234.0</c:v>
                </c:pt>
                <c:pt idx="45">
                  <c:v>235.0</c:v>
                </c:pt>
                <c:pt idx="46">
                  <c:v>236.0</c:v>
                </c:pt>
                <c:pt idx="47">
                  <c:v>237.0</c:v>
                </c:pt>
                <c:pt idx="48">
                  <c:v>238.0</c:v>
                </c:pt>
                <c:pt idx="49">
                  <c:v>239.0</c:v>
                </c:pt>
                <c:pt idx="50">
                  <c:v>240.0</c:v>
                </c:pt>
                <c:pt idx="51">
                  <c:v>241.0</c:v>
                </c:pt>
                <c:pt idx="52">
                  <c:v>242.0</c:v>
                </c:pt>
                <c:pt idx="53">
                  <c:v>243.0</c:v>
                </c:pt>
                <c:pt idx="54">
                  <c:v>244.0</c:v>
                </c:pt>
                <c:pt idx="55">
                  <c:v>245.0</c:v>
                </c:pt>
                <c:pt idx="56">
                  <c:v>246.0</c:v>
                </c:pt>
                <c:pt idx="57">
                  <c:v>247.0</c:v>
                </c:pt>
                <c:pt idx="58">
                  <c:v>248.0</c:v>
                </c:pt>
                <c:pt idx="59">
                  <c:v>249.0</c:v>
                </c:pt>
                <c:pt idx="60">
                  <c:v>250.0</c:v>
                </c:pt>
                <c:pt idx="61">
                  <c:v>251.0</c:v>
                </c:pt>
                <c:pt idx="62">
                  <c:v>252.0</c:v>
                </c:pt>
                <c:pt idx="63">
                  <c:v>253.0</c:v>
                </c:pt>
                <c:pt idx="64">
                  <c:v>254.0</c:v>
                </c:pt>
                <c:pt idx="65">
                  <c:v>255.0</c:v>
                </c:pt>
                <c:pt idx="66">
                  <c:v>256.0</c:v>
                </c:pt>
                <c:pt idx="67">
                  <c:v>257.0</c:v>
                </c:pt>
                <c:pt idx="68">
                  <c:v>258.0</c:v>
                </c:pt>
                <c:pt idx="69">
                  <c:v>259.0</c:v>
                </c:pt>
                <c:pt idx="70">
                  <c:v>260.0</c:v>
                </c:pt>
                <c:pt idx="71">
                  <c:v>261.0</c:v>
                </c:pt>
                <c:pt idx="72">
                  <c:v>262.0</c:v>
                </c:pt>
                <c:pt idx="73">
                  <c:v>263.0</c:v>
                </c:pt>
                <c:pt idx="74">
                  <c:v>264.0</c:v>
                </c:pt>
                <c:pt idx="75">
                  <c:v>265.0</c:v>
                </c:pt>
                <c:pt idx="76">
                  <c:v>266.0</c:v>
                </c:pt>
                <c:pt idx="77">
                  <c:v>267.0</c:v>
                </c:pt>
                <c:pt idx="78">
                  <c:v>268.0</c:v>
                </c:pt>
                <c:pt idx="79">
                  <c:v>269.0</c:v>
                </c:pt>
                <c:pt idx="80">
                  <c:v>270.0</c:v>
                </c:pt>
                <c:pt idx="81">
                  <c:v>271.0</c:v>
                </c:pt>
                <c:pt idx="82">
                  <c:v>272.0</c:v>
                </c:pt>
                <c:pt idx="83">
                  <c:v>273.0</c:v>
                </c:pt>
                <c:pt idx="84">
                  <c:v>274.0</c:v>
                </c:pt>
                <c:pt idx="85">
                  <c:v>275.0</c:v>
                </c:pt>
                <c:pt idx="86">
                  <c:v>276.0</c:v>
                </c:pt>
                <c:pt idx="87">
                  <c:v>277.0</c:v>
                </c:pt>
                <c:pt idx="88">
                  <c:v>278.0</c:v>
                </c:pt>
                <c:pt idx="89">
                  <c:v>279.0</c:v>
                </c:pt>
                <c:pt idx="90">
                  <c:v>280.0</c:v>
                </c:pt>
                <c:pt idx="91">
                  <c:v>281.0</c:v>
                </c:pt>
                <c:pt idx="92">
                  <c:v>282.0</c:v>
                </c:pt>
                <c:pt idx="93">
                  <c:v>283.0</c:v>
                </c:pt>
                <c:pt idx="94">
                  <c:v>284.0</c:v>
                </c:pt>
                <c:pt idx="95">
                  <c:v>285.0</c:v>
                </c:pt>
                <c:pt idx="96">
                  <c:v>286.0</c:v>
                </c:pt>
                <c:pt idx="97">
                  <c:v>287.0</c:v>
                </c:pt>
                <c:pt idx="98">
                  <c:v>288.0</c:v>
                </c:pt>
                <c:pt idx="99">
                  <c:v>289.0</c:v>
                </c:pt>
                <c:pt idx="100">
                  <c:v>290.0</c:v>
                </c:pt>
                <c:pt idx="101">
                  <c:v>291.0</c:v>
                </c:pt>
                <c:pt idx="102">
                  <c:v>292.0</c:v>
                </c:pt>
                <c:pt idx="103">
                  <c:v>293.0</c:v>
                </c:pt>
                <c:pt idx="104">
                  <c:v>294.0</c:v>
                </c:pt>
                <c:pt idx="105">
                  <c:v>295.0</c:v>
                </c:pt>
                <c:pt idx="106">
                  <c:v>296.0</c:v>
                </c:pt>
                <c:pt idx="107">
                  <c:v>297.0</c:v>
                </c:pt>
                <c:pt idx="108">
                  <c:v>298.0</c:v>
                </c:pt>
                <c:pt idx="109">
                  <c:v>299.0</c:v>
                </c:pt>
                <c:pt idx="110">
                  <c:v>300.0</c:v>
                </c:pt>
                <c:pt idx="111">
                  <c:v>301.0</c:v>
                </c:pt>
                <c:pt idx="112">
                  <c:v>302.0</c:v>
                </c:pt>
                <c:pt idx="113">
                  <c:v>303.0</c:v>
                </c:pt>
                <c:pt idx="114">
                  <c:v>304.0</c:v>
                </c:pt>
                <c:pt idx="115">
                  <c:v>305.0</c:v>
                </c:pt>
                <c:pt idx="116">
                  <c:v>306.0</c:v>
                </c:pt>
                <c:pt idx="117">
                  <c:v>307.0</c:v>
                </c:pt>
                <c:pt idx="118">
                  <c:v>308.0</c:v>
                </c:pt>
                <c:pt idx="119">
                  <c:v>309.0</c:v>
                </c:pt>
                <c:pt idx="120">
                  <c:v>310.0</c:v>
                </c:pt>
                <c:pt idx="121">
                  <c:v>311.0</c:v>
                </c:pt>
                <c:pt idx="122">
                  <c:v>312.0</c:v>
                </c:pt>
                <c:pt idx="123">
                  <c:v>313.0</c:v>
                </c:pt>
                <c:pt idx="124">
                  <c:v>314.0</c:v>
                </c:pt>
                <c:pt idx="125">
                  <c:v>315.0</c:v>
                </c:pt>
                <c:pt idx="126">
                  <c:v>316.0</c:v>
                </c:pt>
                <c:pt idx="127">
                  <c:v>317.0</c:v>
                </c:pt>
                <c:pt idx="128">
                  <c:v>318.0</c:v>
                </c:pt>
                <c:pt idx="129">
                  <c:v>319.0</c:v>
                </c:pt>
                <c:pt idx="130">
                  <c:v>320.0</c:v>
                </c:pt>
                <c:pt idx="131">
                  <c:v>321.0</c:v>
                </c:pt>
                <c:pt idx="132">
                  <c:v>322.0</c:v>
                </c:pt>
                <c:pt idx="133">
                  <c:v>323.0</c:v>
                </c:pt>
                <c:pt idx="134">
                  <c:v>324.0</c:v>
                </c:pt>
                <c:pt idx="135">
                  <c:v>325.0</c:v>
                </c:pt>
                <c:pt idx="136">
                  <c:v>326.0</c:v>
                </c:pt>
                <c:pt idx="137">
                  <c:v>327.0</c:v>
                </c:pt>
                <c:pt idx="138">
                  <c:v>328.0</c:v>
                </c:pt>
                <c:pt idx="139">
                  <c:v>329.0</c:v>
                </c:pt>
                <c:pt idx="140">
                  <c:v>330.0</c:v>
                </c:pt>
                <c:pt idx="141">
                  <c:v>331.0</c:v>
                </c:pt>
                <c:pt idx="142">
                  <c:v>332.0</c:v>
                </c:pt>
                <c:pt idx="143">
                  <c:v>333.0</c:v>
                </c:pt>
                <c:pt idx="144">
                  <c:v>334.0</c:v>
                </c:pt>
                <c:pt idx="145">
                  <c:v>335.0</c:v>
                </c:pt>
                <c:pt idx="146">
                  <c:v>336.0</c:v>
                </c:pt>
                <c:pt idx="147">
                  <c:v>337.0</c:v>
                </c:pt>
                <c:pt idx="148">
                  <c:v>338.0</c:v>
                </c:pt>
                <c:pt idx="149">
                  <c:v>339.0</c:v>
                </c:pt>
                <c:pt idx="150">
                  <c:v>340.0</c:v>
                </c:pt>
                <c:pt idx="151">
                  <c:v>341.0</c:v>
                </c:pt>
                <c:pt idx="152">
                  <c:v>342.0</c:v>
                </c:pt>
                <c:pt idx="153">
                  <c:v>343.0</c:v>
                </c:pt>
                <c:pt idx="154">
                  <c:v>344.0</c:v>
                </c:pt>
                <c:pt idx="155">
                  <c:v>345.0</c:v>
                </c:pt>
                <c:pt idx="156">
                  <c:v>346.0</c:v>
                </c:pt>
                <c:pt idx="157">
                  <c:v>347.0</c:v>
                </c:pt>
                <c:pt idx="158">
                  <c:v>348.0</c:v>
                </c:pt>
                <c:pt idx="159">
                  <c:v>349.0</c:v>
                </c:pt>
                <c:pt idx="160">
                  <c:v>350.0</c:v>
                </c:pt>
                <c:pt idx="161">
                  <c:v>351.0</c:v>
                </c:pt>
                <c:pt idx="162">
                  <c:v>352.0</c:v>
                </c:pt>
                <c:pt idx="163">
                  <c:v>353.0</c:v>
                </c:pt>
                <c:pt idx="164">
                  <c:v>354.0</c:v>
                </c:pt>
                <c:pt idx="165">
                  <c:v>355.0</c:v>
                </c:pt>
                <c:pt idx="166">
                  <c:v>356.0</c:v>
                </c:pt>
                <c:pt idx="167">
                  <c:v>357.0</c:v>
                </c:pt>
                <c:pt idx="168">
                  <c:v>358.0</c:v>
                </c:pt>
                <c:pt idx="169">
                  <c:v>359.0</c:v>
                </c:pt>
                <c:pt idx="170">
                  <c:v>360.0</c:v>
                </c:pt>
                <c:pt idx="171">
                  <c:v>361.0</c:v>
                </c:pt>
                <c:pt idx="172">
                  <c:v>362.0</c:v>
                </c:pt>
                <c:pt idx="173">
                  <c:v>363.0</c:v>
                </c:pt>
                <c:pt idx="174">
                  <c:v>364.0</c:v>
                </c:pt>
                <c:pt idx="175">
                  <c:v>365.0</c:v>
                </c:pt>
                <c:pt idx="176">
                  <c:v>366.0</c:v>
                </c:pt>
                <c:pt idx="177">
                  <c:v>367.0</c:v>
                </c:pt>
                <c:pt idx="178">
                  <c:v>368.0</c:v>
                </c:pt>
                <c:pt idx="179">
                  <c:v>369.0</c:v>
                </c:pt>
                <c:pt idx="180">
                  <c:v>370.0</c:v>
                </c:pt>
                <c:pt idx="181">
                  <c:v>371.0</c:v>
                </c:pt>
                <c:pt idx="182">
                  <c:v>372.0</c:v>
                </c:pt>
                <c:pt idx="183">
                  <c:v>373.0</c:v>
                </c:pt>
                <c:pt idx="184">
                  <c:v>374.0</c:v>
                </c:pt>
                <c:pt idx="185">
                  <c:v>375.0</c:v>
                </c:pt>
                <c:pt idx="186">
                  <c:v>376.0</c:v>
                </c:pt>
                <c:pt idx="187">
                  <c:v>377.0</c:v>
                </c:pt>
                <c:pt idx="188">
                  <c:v>378.0</c:v>
                </c:pt>
                <c:pt idx="189">
                  <c:v>379.0</c:v>
                </c:pt>
                <c:pt idx="190">
                  <c:v>380.0</c:v>
                </c:pt>
                <c:pt idx="191">
                  <c:v>381.0</c:v>
                </c:pt>
                <c:pt idx="192">
                  <c:v>382.0</c:v>
                </c:pt>
                <c:pt idx="193">
                  <c:v>383.0</c:v>
                </c:pt>
                <c:pt idx="194">
                  <c:v>384.0</c:v>
                </c:pt>
                <c:pt idx="195">
                  <c:v>385.0</c:v>
                </c:pt>
                <c:pt idx="196">
                  <c:v>386.0</c:v>
                </c:pt>
                <c:pt idx="197">
                  <c:v>387.0</c:v>
                </c:pt>
                <c:pt idx="198">
                  <c:v>388.0</c:v>
                </c:pt>
                <c:pt idx="199">
                  <c:v>389.0</c:v>
                </c:pt>
                <c:pt idx="200">
                  <c:v>390.0</c:v>
                </c:pt>
                <c:pt idx="201">
                  <c:v>391.0</c:v>
                </c:pt>
                <c:pt idx="202">
                  <c:v>392.0</c:v>
                </c:pt>
                <c:pt idx="203">
                  <c:v>393.0</c:v>
                </c:pt>
                <c:pt idx="204">
                  <c:v>394.0</c:v>
                </c:pt>
                <c:pt idx="205">
                  <c:v>395.0</c:v>
                </c:pt>
                <c:pt idx="206">
                  <c:v>396.0</c:v>
                </c:pt>
                <c:pt idx="207">
                  <c:v>397.0</c:v>
                </c:pt>
                <c:pt idx="208">
                  <c:v>398.0</c:v>
                </c:pt>
                <c:pt idx="209">
                  <c:v>399.0</c:v>
                </c:pt>
                <c:pt idx="210">
                  <c:v>400.0</c:v>
                </c:pt>
                <c:pt idx="211">
                  <c:v>401.0</c:v>
                </c:pt>
                <c:pt idx="212">
                  <c:v>402.0</c:v>
                </c:pt>
                <c:pt idx="213">
                  <c:v>403.0</c:v>
                </c:pt>
                <c:pt idx="214">
                  <c:v>404.0</c:v>
                </c:pt>
                <c:pt idx="215">
                  <c:v>405.0</c:v>
                </c:pt>
                <c:pt idx="216">
                  <c:v>406.0</c:v>
                </c:pt>
                <c:pt idx="217">
                  <c:v>407.0</c:v>
                </c:pt>
                <c:pt idx="218">
                  <c:v>408.0</c:v>
                </c:pt>
                <c:pt idx="219">
                  <c:v>409.0</c:v>
                </c:pt>
                <c:pt idx="220">
                  <c:v>410.0</c:v>
                </c:pt>
                <c:pt idx="221">
                  <c:v>411.0</c:v>
                </c:pt>
                <c:pt idx="222">
                  <c:v>412.0</c:v>
                </c:pt>
                <c:pt idx="223">
                  <c:v>413.0</c:v>
                </c:pt>
                <c:pt idx="224">
                  <c:v>414.0</c:v>
                </c:pt>
                <c:pt idx="225">
                  <c:v>415.0</c:v>
                </c:pt>
                <c:pt idx="226">
                  <c:v>416.0</c:v>
                </c:pt>
                <c:pt idx="227">
                  <c:v>417.0</c:v>
                </c:pt>
                <c:pt idx="228">
                  <c:v>418.0</c:v>
                </c:pt>
                <c:pt idx="229">
                  <c:v>419.0</c:v>
                </c:pt>
                <c:pt idx="230">
                  <c:v>420.0</c:v>
                </c:pt>
                <c:pt idx="231">
                  <c:v>421.0</c:v>
                </c:pt>
                <c:pt idx="232">
                  <c:v>422.0</c:v>
                </c:pt>
                <c:pt idx="233">
                  <c:v>423.0</c:v>
                </c:pt>
                <c:pt idx="234">
                  <c:v>424.0</c:v>
                </c:pt>
                <c:pt idx="235">
                  <c:v>425.0</c:v>
                </c:pt>
                <c:pt idx="236">
                  <c:v>426.0</c:v>
                </c:pt>
                <c:pt idx="237">
                  <c:v>427.0</c:v>
                </c:pt>
                <c:pt idx="238">
                  <c:v>428.0</c:v>
                </c:pt>
                <c:pt idx="239">
                  <c:v>429.0</c:v>
                </c:pt>
                <c:pt idx="240">
                  <c:v>430.0</c:v>
                </c:pt>
                <c:pt idx="241">
                  <c:v>431.0</c:v>
                </c:pt>
                <c:pt idx="242">
                  <c:v>432.0</c:v>
                </c:pt>
                <c:pt idx="243">
                  <c:v>433.0</c:v>
                </c:pt>
                <c:pt idx="244">
                  <c:v>434.0</c:v>
                </c:pt>
                <c:pt idx="245">
                  <c:v>435.0</c:v>
                </c:pt>
                <c:pt idx="246">
                  <c:v>436.0</c:v>
                </c:pt>
                <c:pt idx="247">
                  <c:v>437.0</c:v>
                </c:pt>
                <c:pt idx="248">
                  <c:v>438.0</c:v>
                </c:pt>
                <c:pt idx="249">
                  <c:v>439.0</c:v>
                </c:pt>
                <c:pt idx="250">
                  <c:v>440.0</c:v>
                </c:pt>
                <c:pt idx="251">
                  <c:v>441.0</c:v>
                </c:pt>
                <c:pt idx="252">
                  <c:v>442.0</c:v>
                </c:pt>
                <c:pt idx="253">
                  <c:v>443.0</c:v>
                </c:pt>
                <c:pt idx="254">
                  <c:v>444.0</c:v>
                </c:pt>
                <c:pt idx="255">
                  <c:v>445.0</c:v>
                </c:pt>
                <c:pt idx="256">
                  <c:v>446.0</c:v>
                </c:pt>
                <c:pt idx="257">
                  <c:v>447.0</c:v>
                </c:pt>
                <c:pt idx="258">
                  <c:v>448.0</c:v>
                </c:pt>
                <c:pt idx="259">
                  <c:v>449.0</c:v>
                </c:pt>
                <c:pt idx="260">
                  <c:v>450.0</c:v>
                </c:pt>
                <c:pt idx="261">
                  <c:v>451.0</c:v>
                </c:pt>
                <c:pt idx="262">
                  <c:v>452.0</c:v>
                </c:pt>
                <c:pt idx="263">
                  <c:v>453.0</c:v>
                </c:pt>
                <c:pt idx="264">
                  <c:v>454.0</c:v>
                </c:pt>
                <c:pt idx="265">
                  <c:v>455.0</c:v>
                </c:pt>
                <c:pt idx="266">
                  <c:v>456.0</c:v>
                </c:pt>
                <c:pt idx="267">
                  <c:v>457.0</c:v>
                </c:pt>
                <c:pt idx="268">
                  <c:v>458.0</c:v>
                </c:pt>
                <c:pt idx="269">
                  <c:v>459.0</c:v>
                </c:pt>
                <c:pt idx="270">
                  <c:v>460.0</c:v>
                </c:pt>
                <c:pt idx="271">
                  <c:v>461.0</c:v>
                </c:pt>
                <c:pt idx="272">
                  <c:v>462.0</c:v>
                </c:pt>
                <c:pt idx="273">
                  <c:v>463.0</c:v>
                </c:pt>
                <c:pt idx="274">
                  <c:v>464.0</c:v>
                </c:pt>
                <c:pt idx="275">
                  <c:v>465.0</c:v>
                </c:pt>
                <c:pt idx="276">
                  <c:v>466.0</c:v>
                </c:pt>
                <c:pt idx="277">
                  <c:v>467.0</c:v>
                </c:pt>
                <c:pt idx="278">
                  <c:v>468.0</c:v>
                </c:pt>
                <c:pt idx="279">
                  <c:v>469.0</c:v>
                </c:pt>
                <c:pt idx="280">
                  <c:v>470.0</c:v>
                </c:pt>
                <c:pt idx="281">
                  <c:v>471.0</c:v>
                </c:pt>
                <c:pt idx="282">
                  <c:v>472.0</c:v>
                </c:pt>
                <c:pt idx="283">
                  <c:v>473.0</c:v>
                </c:pt>
                <c:pt idx="284">
                  <c:v>474.0</c:v>
                </c:pt>
                <c:pt idx="285">
                  <c:v>475.0</c:v>
                </c:pt>
                <c:pt idx="286">
                  <c:v>476.0</c:v>
                </c:pt>
                <c:pt idx="287">
                  <c:v>477.0</c:v>
                </c:pt>
                <c:pt idx="288">
                  <c:v>478.0</c:v>
                </c:pt>
                <c:pt idx="289">
                  <c:v>479.0</c:v>
                </c:pt>
                <c:pt idx="290">
                  <c:v>480.0</c:v>
                </c:pt>
                <c:pt idx="291">
                  <c:v>481.0</c:v>
                </c:pt>
                <c:pt idx="292">
                  <c:v>482.0</c:v>
                </c:pt>
                <c:pt idx="293">
                  <c:v>483.0</c:v>
                </c:pt>
                <c:pt idx="294">
                  <c:v>484.0</c:v>
                </c:pt>
                <c:pt idx="295">
                  <c:v>485.0</c:v>
                </c:pt>
                <c:pt idx="296">
                  <c:v>486.0</c:v>
                </c:pt>
                <c:pt idx="297">
                  <c:v>487.0</c:v>
                </c:pt>
                <c:pt idx="298">
                  <c:v>488.0</c:v>
                </c:pt>
                <c:pt idx="299">
                  <c:v>489.0</c:v>
                </c:pt>
                <c:pt idx="300">
                  <c:v>490.0</c:v>
                </c:pt>
                <c:pt idx="301">
                  <c:v>491.0</c:v>
                </c:pt>
                <c:pt idx="302">
                  <c:v>492.0</c:v>
                </c:pt>
                <c:pt idx="303">
                  <c:v>493.0</c:v>
                </c:pt>
                <c:pt idx="304">
                  <c:v>494.0</c:v>
                </c:pt>
                <c:pt idx="305">
                  <c:v>495.0</c:v>
                </c:pt>
                <c:pt idx="306">
                  <c:v>496.0</c:v>
                </c:pt>
                <c:pt idx="307">
                  <c:v>497.0</c:v>
                </c:pt>
                <c:pt idx="308">
                  <c:v>498.0</c:v>
                </c:pt>
                <c:pt idx="309">
                  <c:v>499.0</c:v>
                </c:pt>
                <c:pt idx="310">
                  <c:v>500.0</c:v>
                </c:pt>
                <c:pt idx="311">
                  <c:v>501.0</c:v>
                </c:pt>
                <c:pt idx="312">
                  <c:v>502.0</c:v>
                </c:pt>
                <c:pt idx="313">
                  <c:v>503.0</c:v>
                </c:pt>
                <c:pt idx="314">
                  <c:v>504.0</c:v>
                </c:pt>
                <c:pt idx="315">
                  <c:v>505.0</c:v>
                </c:pt>
                <c:pt idx="316">
                  <c:v>506.0</c:v>
                </c:pt>
                <c:pt idx="317">
                  <c:v>507.0</c:v>
                </c:pt>
                <c:pt idx="318">
                  <c:v>508.0</c:v>
                </c:pt>
                <c:pt idx="319">
                  <c:v>509.0</c:v>
                </c:pt>
                <c:pt idx="320">
                  <c:v>510.0</c:v>
                </c:pt>
                <c:pt idx="321">
                  <c:v>511.0</c:v>
                </c:pt>
                <c:pt idx="322">
                  <c:v>512.0</c:v>
                </c:pt>
                <c:pt idx="323">
                  <c:v>513.0</c:v>
                </c:pt>
                <c:pt idx="324">
                  <c:v>514.0</c:v>
                </c:pt>
                <c:pt idx="325">
                  <c:v>515.0</c:v>
                </c:pt>
                <c:pt idx="326">
                  <c:v>516.0</c:v>
                </c:pt>
                <c:pt idx="327">
                  <c:v>517.0</c:v>
                </c:pt>
                <c:pt idx="328">
                  <c:v>518.0</c:v>
                </c:pt>
                <c:pt idx="329">
                  <c:v>519.0</c:v>
                </c:pt>
                <c:pt idx="330">
                  <c:v>520.0</c:v>
                </c:pt>
                <c:pt idx="331">
                  <c:v>521.0</c:v>
                </c:pt>
                <c:pt idx="332">
                  <c:v>522.0</c:v>
                </c:pt>
                <c:pt idx="333">
                  <c:v>523.0</c:v>
                </c:pt>
                <c:pt idx="334">
                  <c:v>524.0</c:v>
                </c:pt>
                <c:pt idx="335">
                  <c:v>525.0</c:v>
                </c:pt>
                <c:pt idx="336">
                  <c:v>526.0</c:v>
                </c:pt>
                <c:pt idx="337">
                  <c:v>527.0</c:v>
                </c:pt>
                <c:pt idx="338">
                  <c:v>528.0</c:v>
                </c:pt>
                <c:pt idx="339">
                  <c:v>529.0</c:v>
                </c:pt>
                <c:pt idx="340">
                  <c:v>530.0</c:v>
                </c:pt>
                <c:pt idx="341">
                  <c:v>531.0</c:v>
                </c:pt>
                <c:pt idx="342">
                  <c:v>532.0</c:v>
                </c:pt>
                <c:pt idx="343">
                  <c:v>533.0</c:v>
                </c:pt>
                <c:pt idx="344">
                  <c:v>534.0</c:v>
                </c:pt>
                <c:pt idx="345">
                  <c:v>535.0</c:v>
                </c:pt>
                <c:pt idx="346">
                  <c:v>536.0</c:v>
                </c:pt>
                <c:pt idx="347">
                  <c:v>537.0</c:v>
                </c:pt>
                <c:pt idx="348">
                  <c:v>538.0</c:v>
                </c:pt>
                <c:pt idx="349">
                  <c:v>539.0</c:v>
                </c:pt>
                <c:pt idx="350">
                  <c:v>540.0</c:v>
                </c:pt>
                <c:pt idx="351">
                  <c:v>541.0</c:v>
                </c:pt>
                <c:pt idx="352">
                  <c:v>542.0</c:v>
                </c:pt>
                <c:pt idx="353">
                  <c:v>543.0</c:v>
                </c:pt>
                <c:pt idx="354">
                  <c:v>544.0</c:v>
                </c:pt>
                <c:pt idx="355">
                  <c:v>545.0</c:v>
                </c:pt>
                <c:pt idx="356">
                  <c:v>546.0</c:v>
                </c:pt>
                <c:pt idx="357">
                  <c:v>547.0</c:v>
                </c:pt>
                <c:pt idx="358">
                  <c:v>548.0</c:v>
                </c:pt>
                <c:pt idx="359">
                  <c:v>549.0</c:v>
                </c:pt>
                <c:pt idx="360">
                  <c:v>550.0</c:v>
                </c:pt>
                <c:pt idx="361">
                  <c:v>551.0</c:v>
                </c:pt>
                <c:pt idx="362">
                  <c:v>552.0</c:v>
                </c:pt>
                <c:pt idx="363">
                  <c:v>553.0</c:v>
                </c:pt>
                <c:pt idx="364">
                  <c:v>554.0</c:v>
                </c:pt>
                <c:pt idx="365">
                  <c:v>555.0</c:v>
                </c:pt>
                <c:pt idx="366">
                  <c:v>556.0</c:v>
                </c:pt>
                <c:pt idx="367">
                  <c:v>557.0</c:v>
                </c:pt>
                <c:pt idx="368">
                  <c:v>558.0</c:v>
                </c:pt>
                <c:pt idx="369">
                  <c:v>559.0</c:v>
                </c:pt>
                <c:pt idx="370">
                  <c:v>560.0</c:v>
                </c:pt>
                <c:pt idx="371">
                  <c:v>561.0</c:v>
                </c:pt>
                <c:pt idx="372">
                  <c:v>562.0</c:v>
                </c:pt>
                <c:pt idx="373">
                  <c:v>563.0</c:v>
                </c:pt>
                <c:pt idx="374">
                  <c:v>564.0</c:v>
                </c:pt>
                <c:pt idx="375">
                  <c:v>565.0</c:v>
                </c:pt>
                <c:pt idx="376">
                  <c:v>566.0</c:v>
                </c:pt>
                <c:pt idx="377">
                  <c:v>567.0</c:v>
                </c:pt>
                <c:pt idx="378">
                  <c:v>568.0</c:v>
                </c:pt>
                <c:pt idx="379">
                  <c:v>569.0</c:v>
                </c:pt>
                <c:pt idx="380">
                  <c:v>570.0</c:v>
                </c:pt>
                <c:pt idx="381">
                  <c:v>571.0</c:v>
                </c:pt>
                <c:pt idx="382">
                  <c:v>572.0</c:v>
                </c:pt>
                <c:pt idx="383">
                  <c:v>573.0</c:v>
                </c:pt>
                <c:pt idx="384">
                  <c:v>574.0</c:v>
                </c:pt>
                <c:pt idx="385">
                  <c:v>575.0</c:v>
                </c:pt>
                <c:pt idx="386">
                  <c:v>576.0</c:v>
                </c:pt>
                <c:pt idx="387">
                  <c:v>577.0</c:v>
                </c:pt>
                <c:pt idx="388">
                  <c:v>578.0</c:v>
                </c:pt>
                <c:pt idx="389">
                  <c:v>579.0</c:v>
                </c:pt>
                <c:pt idx="390">
                  <c:v>580.0</c:v>
                </c:pt>
                <c:pt idx="391">
                  <c:v>581.0</c:v>
                </c:pt>
                <c:pt idx="392">
                  <c:v>582.0</c:v>
                </c:pt>
                <c:pt idx="393">
                  <c:v>583.0</c:v>
                </c:pt>
                <c:pt idx="394">
                  <c:v>584.0</c:v>
                </c:pt>
                <c:pt idx="395">
                  <c:v>585.0</c:v>
                </c:pt>
                <c:pt idx="396">
                  <c:v>586.0</c:v>
                </c:pt>
                <c:pt idx="397">
                  <c:v>587.0</c:v>
                </c:pt>
                <c:pt idx="398">
                  <c:v>588.0</c:v>
                </c:pt>
                <c:pt idx="399">
                  <c:v>589.0</c:v>
                </c:pt>
                <c:pt idx="400">
                  <c:v>590.0</c:v>
                </c:pt>
                <c:pt idx="401">
                  <c:v>591.0</c:v>
                </c:pt>
                <c:pt idx="402">
                  <c:v>592.0</c:v>
                </c:pt>
                <c:pt idx="403">
                  <c:v>593.0</c:v>
                </c:pt>
                <c:pt idx="404">
                  <c:v>594.0</c:v>
                </c:pt>
                <c:pt idx="405">
                  <c:v>595.0</c:v>
                </c:pt>
                <c:pt idx="406">
                  <c:v>596.0</c:v>
                </c:pt>
                <c:pt idx="407">
                  <c:v>597.0</c:v>
                </c:pt>
                <c:pt idx="408">
                  <c:v>598.0</c:v>
                </c:pt>
                <c:pt idx="409">
                  <c:v>599.0</c:v>
                </c:pt>
                <c:pt idx="410">
                  <c:v>600.0</c:v>
                </c:pt>
                <c:pt idx="411">
                  <c:v>601.0</c:v>
                </c:pt>
                <c:pt idx="412">
                  <c:v>602.0</c:v>
                </c:pt>
                <c:pt idx="413">
                  <c:v>603.0</c:v>
                </c:pt>
                <c:pt idx="414">
                  <c:v>604.0</c:v>
                </c:pt>
                <c:pt idx="415">
                  <c:v>605.0</c:v>
                </c:pt>
                <c:pt idx="416">
                  <c:v>606.0</c:v>
                </c:pt>
                <c:pt idx="417">
                  <c:v>607.0</c:v>
                </c:pt>
                <c:pt idx="418">
                  <c:v>608.0</c:v>
                </c:pt>
                <c:pt idx="419">
                  <c:v>609.0</c:v>
                </c:pt>
                <c:pt idx="420">
                  <c:v>610.0</c:v>
                </c:pt>
                <c:pt idx="421">
                  <c:v>611.0</c:v>
                </c:pt>
                <c:pt idx="422">
                  <c:v>612.0</c:v>
                </c:pt>
                <c:pt idx="423">
                  <c:v>613.0</c:v>
                </c:pt>
                <c:pt idx="424">
                  <c:v>614.0</c:v>
                </c:pt>
                <c:pt idx="425">
                  <c:v>615.0</c:v>
                </c:pt>
                <c:pt idx="426">
                  <c:v>616.0</c:v>
                </c:pt>
                <c:pt idx="427">
                  <c:v>617.0</c:v>
                </c:pt>
                <c:pt idx="428">
                  <c:v>618.0</c:v>
                </c:pt>
                <c:pt idx="429">
                  <c:v>619.0</c:v>
                </c:pt>
                <c:pt idx="430">
                  <c:v>620.0</c:v>
                </c:pt>
                <c:pt idx="431">
                  <c:v>621.0</c:v>
                </c:pt>
                <c:pt idx="432">
                  <c:v>622.0</c:v>
                </c:pt>
                <c:pt idx="433">
                  <c:v>623.0</c:v>
                </c:pt>
                <c:pt idx="434">
                  <c:v>624.0</c:v>
                </c:pt>
                <c:pt idx="435">
                  <c:v>625.0</c:v>
                </c:pt>
                <c:pt idx="436">
                  <c:v>626.0</c:v>
                </c:pt>
                <c:pt idx="437">
                  <c:v>627.0</c:v>
                </c:pt>
                <c:pt idx="438">
                  <c:v>628.0</c:v>
                </c:pt>
                <c:pt idx="439">
                  <c:v>629.0</c:v>
                </c:pt>
                <c:pt idx="440">
                  <c:v>630.0</c:v>
                </c:pt>
                <c:pt idx="441">
                  <c:v>631.0</c:v>
                </c:pt>
                <c:pt idx="442">
                  <c:v>632.0</c:v>
                </c:pt>
                <c:pt idx="443">
                  <c:v>633.0</c:v>
                </c:pt>
                <c:pt idx="444">
                  <c:v>634.0</c:v>
                </c:pt>
                <c:pt idx="445">
                  <c:v>635.0</c:v>
                </c:pt>
                <c:pt idx="446">
                  <c:v>636.0</c:v>
                </c:pt>
                <c:pt idx="447">
                  <c:v>637.0</c:v>
                </c:pt>
                <c:pt idx="448">
                  <c:v>638.0</c:v>
                </c:pt>
                <c:pt idx="449">
                  <c:v>639.0</c:v>
                </c:pt>
                <c:pt idx="450">
                  <c:v>640.0</c:v>
                </c:pt>
                <c:pt idx="451">
                  <c:v>641.0</c:v>
                </c:pt>
                <c:pt idx="452">
                  <c:v>642.0</c:v>
                </c:pt>
                <c:pt idx="453">
                  <c:v>643.0</c:v>
                </c:pt>
                <c:pt idx="454">
                  <c:v>644.0</c:v>
                </c:pt>
                <c:pt idx="455">
                  <c:v>645.0</c:v>
                </c:pt>
                <c:pt idx="456">
                  <c:v>646.0</c:v>
                </c:pt>
                <c:pt idx="457">
                  <c:v>647.0</c:v>
                </c:pt>
                <c:pt idx="458">
                  <c:v>648.0</c:v>
                </c:pt>
                <c:pt idx="459">
                  <c:v>649.0</c:v>
                </c:pt>
                <c:pt idx="460">
                  <c:v>650.0</c:v>
                </c:pt>
                <c:pt idx="461">
                  <c:v>651.0</c:v>
                </c:pt>
                <c:pt idx="462">
                  <c:v>652.0</c:v>
                </c:pt>
                <c:pt idx="463">
                  <c:v>653.0</c:v>
                </c:pt>
                <c:pt idx="464">
                  <c:v>654.0</c:v>
                </c:pt>
                <c:pt idx="465">
                  <c:v>655.0</c:v>
                </c:pt>
                <c:pt idx="466">
                  <c:v>656.0</c:v>
                </c:pt>
                <c:pt idx="467">
                  <c:v>657.0</c:v>
                </c:pt>
                <c:pt idx="468">
                  <c:v>658.0</c:v>
                </c:pt>
                <c:pt idx="469">
                  <c:v>659.0</c:v>
                </c:pt>
                <c:pt idx="470">
                  <c:v>660.0</c:v>
                </c:pt>
                <c:pt idx="471">
                  <c:v>661.0</c:v>
                </c:pt>
                <c:pt idx="472">
                  <c:v>662.0</c:v>
                </c:pt>
                <c:pt idx="473">
                  <c:v>663.0</c:v>
                </c:pt>
                <c:pt idx="474">
                  <c:v>664.0</c:v>
                </c:pt>
                <c:pt idx="475">
                  <c:v>665.0</c:v>
                </c:pt>
                <c:pt idx="476">
                  <c:v>666.0</c:v>
                </c:pt>
                <c:pt idx="477">
                  <c:v>667.0</c:v>
                </c:pt>
                <c:pt idx="478">
                  <c:v>668.0</c:v>
                </c:pt>
                <c:pt idx="479">
                  <c:v>669.0</c:v>
                </c:pt>
                <c:pt idx="480">
                  <c:v>670.0</c:v>
                </c:pt>
                <c:pt idx="481">
                  <c:v>671.0</c:v>
                </c:pt>
                <c:pt idx="482">
                  <c:v>672.0</c:v>
                </c:pt>
                <c:pt idx="483">
                  <c:v>673.0</c:v>
                </c:pt>
                <c:pt idx="484">
                  <c:v>674.0</c:v>
                </c:pt>
                <c:pt idx="485">
                  <c:v>675.0</c:v>
                </c:pt>
                <c:pt idx="486">
                  <c:v>676.0</c:v>
                </c:pt>
                <c:pt idx="487">
                  <c:v>677.0</c:v>
                </c:pt>
                <c:pt idx="488">
                  <c:v>678.0</c:v>
                </c:pt>
                <c:pt idx="489">
                  <c:v>679.0</c:v>
                </c:pt>
                <c:pt idx="490">
                  <c:v>680.0</c:v>
                </c:pt>
                <c:pt idx="491">
                  <c:v>681.0</c:v>
                </c:pt>
                <c:pt idx="492">
                  <c:v>682.0</c:v>
                </c:pt>
                <c:pt idx="493">
                  <c:v>683.0</c:v>
                </c:pt>
                <c:pt idx="494">
                  <c:v>684.0</c:v>
                </c:pt>
                <c:pt idx="495">
                  <c:v>685.0</c:v>
                </c:pt>
                <c:pt idx="496">
                  <c:v>686.0</c:v>
                </c:pt>
                <c:pt idx="497">
                  <c:v>687.0</c:v>
                </c:pt>
                <c:pt idx="498">
                  <c:v>688.0</c:v>
                </c:pt>
                <c:pt idx="499">
                  <c:v>689.0</c:v>
                </c:pt>
                <c:pt idx="500">
                  <c:v>690.0</c:v>
                </c:pt>
                <c:pt idx="501">
                  <c:v>691.0</c:v>
                </c:pt>
                <c:pt idx="502">
                  <c:v>692.0</c:v>
                </c:pt>
                <c:pt idx="503">
                  <c:v>693.0</c:v>
                </c:pt>
                <c:pt idx="504">
                  <c:v>694.0</c:v>
                </c:pt>
                <c:pt idx="505">
                  <c:v>695.0</c:v>
                </c:pt>
                <c:pt idx="506">
                  <c:v>696.0</c:v>
                </c:pt>
                <c:pt idx="507">
                  <c:v>697.0</c:v>
                </c:pt>
                <c:pt idx="508">
                  <c:v>698.0</c:v>
                </c:pt>
                <c:pt idx="509">
                  <c:v>699.0</c:v>
                </c:pt>
                <c:pt idx="510">
                  <c:v>700.0</c:v>
                </c:pt>
                <c:pt idx="511">
                  <c:v>701.0</c:v>
                </c:pt>
                <c:pt idx="512">
                  <c:v>702.0</c:v>
                </c:pt>
                <c:pt idx="513">
                  <c:v>703.0</c:v>
                </c:pt>
                <c:pt idx="514">
                  <c:v>704.0</c:v>
                </c:pt>
                <c:pt idx="515">
                  <c:v>705.0</c:v>
                </c:pt>
                <c:pt idx="516">
                  <c:v>706.0</c:v>
                </c:pt>
                <c:pt idx="517">
                  <c:v>707.0</c:v>
                </c:pt>
                <c:pt idx="518">
                  <c:v>708.0</c:v>
                </c:pt>
                <c:pt idx="519">
                  <c:v>709.0</c:v>
                </c:pt>
                <c:pt idx="520">
                  <c:v>710.0</c:v>
                </c:pt>
                <c:pt idx="521">
                  <c:v>711.0</c:v>
                </c:pt>
                <c:pt idx="522">
                  <c:v>712.0</c:v>
                </c:pt>
                <c:pt idx="523">
                  <c:v>713.0</c:v>
                </c:pt>
                <c:pt idx="524">
                  <c:v>714.0</c:v>
                </c:pt>
                <c:pt idx="525">
                  <c:v>715.0</c:v>
                </c:pt>
                <c:pt idx="526">
                  <c:v>716.0</c:v>
                </c:pt>
                <c:pt idx="527">
                  <c:v>717.0</c:v>
                </c:pt>
                <c:pt idx="528">
                  <c:v>718.0</c:v>
                </c:pt>
                <c:pt idx="529">
                  <c:v>719.0</c:v>
                </c:pt>
                <c:pt idx="530">
                  <c:v>720.0</c:v>
                </c:pt>
                <c:pt idx="531">
                  <c:v>721.0</c:v>
                </c:pt>
                <c:pt idx="532">
                  <c:v>722.0</c:v>
                </c:pt>
                <c:pt idx="533">
                  <c:v>723.0</c:v>
                </c:pt>
                <c:pt idx="534">
                  <c:v>724.0</c:v>
                </c:pt>
                <c:pt idx="535">
                  <c:v>725.0</c:v>
                </c:pt>
                <c:pt idx="536">
                  <c:v>726.0</c:v>
                </c:pt>
                <c:pt idx="537">
                  <c:v>727.0</c:v>
                </c:pt>
                <c:pt idx="538">
                  <c:v>728.0</c:v>
                </c:pt>
                <c:pt idx="539">
                  <c:v>729.0</c:v>
                </c:pt>
                <c:pt idx="540">
                  <c:v>730.0</c:v>
                </c:pt>
                <c:pt idx="541">
                  <c:v>731.0</c:v>
                </c:pt>
                <c:pt idx="542">
                  <c:v>732.0</c:v>
                </c:pt>
                <c:pt idx="543">
                  <c:v>733.0</c:v>
                </c:pt>
                <c:pt idx="544">
                  <c:v>734.0</c:v>
                </c:pt>
                <c:pt idx="545">
                  <c:v>735.0</c:v>
                </c:pt>
                <c:pt idx="546">
                  <c:v>736.0</c:v>
                </c:pt>
                <c:pt idx="547">
                  <c:v>737.0</c:v>
                </c:pt>
                <c:pt idx="548">
                  <c:v>738.0</c:v>
                </c:pt>
                <c:pt idx="549">
                  <c:v>739.0</c:v>
                </c:pt>
                <c:pt idx="550">
                  <c:v>740.0</c:v>
                </c:pt>
                <c:pt idx="551">
                  <c:v>741.0</c:v>
                </c:pt>
                <c:pt idx="552">
                  <c:v>742.0</c:v>
                </c:pt>
                <c:pt idx="553">
                  <c:v>743.0</c:v>
                </c:pt>
                <c:pt idx="554">
                  <c:v>744.0</c:v>
                </c:pt>
                <c:pt idx="555">
                  <c:v>745.0</c:v>
                </c:pt>
                <c:pt idx="556">
                  <c:v>746.0</c:v>
                </c:pt>
                <c:pt idx="557">
                  <c:v>747.0</c:v>
                </c:pt>
                <c:pt idx="558">
                  <c:v>748.0</c:v>
                </c:pt>
                <c:pt idx="559">
                  <c:v>749.0</c:v>
                </c:pt>
                <c:pt idx="560">
                  <c:v>750.0</c:v>
                </c:pt>
                <c:pt idx="561">
                  <c:v>751.0</c:v>
                </c:pt>
                <c:pt idx="562">
                  <c:v>752.0</c:v>
                </c:pt>
                <c:pt idx="563">
                  <c:v>753.0</c:v>
                </c:pt>
                <c:pt idx="564">
                  <c:v>754.0</c:v>
                </c:pt>
                <c:pt idx="565">
                  <c:v>755.0</c:v>
                </c:pt>
                <c:pt idx="566">
                  <c:v>756.0</c:v>
                </c:pt>
                <c:pt idx="567">
                  <c:v>757.0</c:v>
                </c:pt>
                <c:pt idx="568">
                  <c:v>758.0</c:v>
                </c:pt>
                <c:pt idx="569">
                  <c:v>759.0</c:v>
                </c:pt>
                <c:pt idx="570">
                  <c:v>760.0</c:v>
                </c:pt>
                <c:pt idx="571">
                  <c:v>761.0</c:v>
                </c:pt>
                <c:pt idx="572">
                  <c:v>762.0</c:v>
                </c:pt>
                <c:pt idx="573">
                  <c:v>763.0</c:v>
                </c:pt>
                <c:pt idx="574">
                  <c:v>764.0</c:v>
                </c:pt>
                <c:pt idx="575">
                  <c:v>765.0</c:v>
                </c:pt>
                <c:pt idx="576">
                  <c:v>766.0</c:v>
                </c:pt>
                <c:pt idx="577">
                  <c:v>767.0</c:v>
                </c:pt>
                <c:pt idx="578">
                  <c:v>768.0</c:v>
                </c:pt>
                <c:pt idx="579">
                  <c:v>769.0</c:v>
                </c:pt>
                <c:pt idx="580">
                  <c:v>770.0</c:v>
                </c:pt>
                <c:pt idx="581">
                  <c:v>771.0</c:v>
                </c:pt>
                <c:pt idx="582">
                  <c:v>772.0</c:v>
                </c:pt>
                <c:pt idx="583">
                  <c:v>773.0</c:v>
                </c:pt>
                <c:pt idx="584">
                  <c:v>774.0</c:v>
                </c:pt>
                <c:pt idx="585">
                  <c:v>775.0</c:v>
                </c:pt>
                <c:pt idx="586">
                  <c:v>776.0</c:v>
                </c:pt>
                <c:pt idx="587">
                  <c:v>777.0</c:v>
                </c:pt>
                <c:pt idx="588">
                  <c:v>778.0</c:v>
                </c:pt>
                <c:pt idx="589">
                  <c:v>779.0</c:v>
                </c:pt>
                <c:pt idx="590">
                  <c:v>780.0</c:v>
                </c:pt>
                <c:pt idx="591">
                  <c:v>781.0</c:v>
                </c:pt>
                <c:pt idx="592">
                  <c:v>782.0</c:v>
                </c:pt>
                <c:pt idx="593">
                  <c:v>783.0</c:v>
                </c:pt>
                <c:pt idx="594">
                  <c:v>784.0</c:v>
                </c:pt>
                <c:pt idx="595">
                  <c:v>785.0</c:v>
                </c:pt>
                <c:pt idx="596">
                  <c:v>786.0</c:v>
                </c:pt>
                <c:pt idx="597">
                  <c:v>787.0</c:v>
                </c:pt>
                <c:pt idx="598">
                  <c:v>788.0</c:v>
                </c:pt>
                <c:pt idx="599">
                  <c:v>789.0</c:v>
                </c:pt>
                <c:pt idx="600">
                  <c:v>790.0</c:v>
                </c:pt>
                <c:pt idx="601">
                  <c:v>791.0</c:v>
                </c:pt>
                <c:pt idx="602">
                  <c:v>792.0</c:v>
                </c:pt>
                <c:pt idx="603">
                  <c:v>793.0</c:v>
                </c:pt>
                <c:pt idx="604">
                  <c:v>794.0</c:v>
                </c:pt>
                <c:pt idx="605">
                  <c:v>795.0</c:v>
                </c:pt>
                <c:pt idx="606">
                  <c:v>796.0</c:v>
                </c:pt>
                <c:pt idx="607">
                  <c:v>797.0</c:v>
                </c:pt>
                <c:pt idx="608">
                  <c:v>798.0</c:v>
                </c:pt>
                <c:pt idx="609">
                  <c:v>799.0</c:v>
                </c:pt>
                <c:pt idx="610">
                  <c:v>800.0</c:v>
                </c:pt>
                <c:pt idx="611">
                  <c:v>801.0</c:v>
                </c:pt>
                <c:pt idx="612">
                  <c:v>802.0</c:v>
                </c:pt>
                <c:pt idx="613">
                  <c:v>803.0</c:v>
                </c:pt>
                <c:pt idx="614">
                  <c:v>804.0</c:v>
                </c:pt>
                <c:pt idx="615">
                  <c:v>805.0</c:v>
                </c:pt>
                <c:pt idx="616">
                  <c:v>806.0</c:v>
                </c:pt>
                <c:pt idx="617">
                  <c:v>807.0</c:v>
                </c:pt>
                <c:pt idx="618">
                  <c:v>808.0</c:v>
                </c:pt>
                <c:pt idx="619">
                  <c:v>809.0</c:v>
                </c:pt>
                <c:pt idx="620">
                  <c:v>810.0</c:v>
                </c:pt>
                <c:pt idx="621">
                  <c:v>811.0</c:v>
                </c:pt>
                <c:pt idx="622">
                  <c:v>812.0</c:v>
                </c:pt>
                <c:pt idx="623">
                  <c:v>813.0</c:v>
                </c:pt>
                <c:pt idx="624">
                  <c:v>814.0</c:v>
                </c:pt>
                <c:pt idx="625">
                  <c:v>815.0</c:v>
                </c:pt>
                <c:pt idx="626">
                  <c:v>816.0</c:v>
                </c:pt>
                <c:pt idx="627">
                  <c:v>817.0</c:v>
                </c:pt>
                <c:pt idx="628">
                  <c:v>818.0</c:v>
                </c:pt>
                <c:pt idx="629">
                  <c:v>819.0</c:v>
                </c:pt>
                <c:pt idx="630">
                  <c:v>820.0</c:v>
                </c:pt>
                <c:pt idx="631">
                  <c:v>821.0</c:v>
                </c:pt>
                <c:pt idx="632">
                  <c:v>822.0</c:v>
                </c:pt>
                <c:pt idx="633">
                  <c:v>823.0</c:v>
                </c:pt>
                <c:pt idx="634">
                  <c:v>824.0</c:v>
                </c:pt>
                <c:pt idx="635">
                  <c:v>825.0</c:v>
                </c:pt>
                <c:pt idx="636">
                  <c:v>826.0</c:v>
                </c:pt>
                <c:pt idx="637">
                  <c:v>827.0</c:v>
                </c:pt>
                <c:pt idx="638">
                  <c:v>828.0</c:v>
                </c:pt>
                <c:pt idx="639">
                  <c:v>829.0</c:v>
                </c:pt>
                <c:pt idx="640">
                  <c:v>830.0</c:v>
                </c:pt>
                <c:pt idx="641">
                  <c:v>831.0</c:v>
                </c:pt>
                <c:pt idx="642">
                  <c:v>832.0</c:v>
                </c:pt>
                <c:pt idx="643">
                  <c:v>833.0</c:v>
                </c:pt>
                <c:pt idx="644">
                  <c:v>834.0</c:v>
                </c:pt>
                <c:pt idx="645">
                  <c:v>835.0</c:v>
                </c:pt>
                <c:pt idx="646">
                  <c:v>836.0</c:v>
                </c:pt>
                <c:pt idx="647">
                  <c:v>837.0</c:v>
                </c:pt>
                <c:pt idx="648">
                  <c:v>838.0</c:v>
                </c:pt>
                <c:pt idx="649">
                  <c:v>839.0</c:v>
                </c:pt>
                <c:pt idx="650">
                  <c:v>840.0</c:v>
                </c:pt>
                <c:pt idx="651">
                  <c:v>841.0</c:v>
                </c:pt>
                <c:pt idx="652">
                  <c:v>842.0</c:v>
                </c:pt>
                <c:pt idx="653">
                  <c:v>843.0</c:v>
                </c:pt>
                <c:pt idx="654">
                  <c:v>844.0</c:v>
                </c:pt>
                <c:pt idx="655">
                  <c:v>845.0</c:v>
                </c:pt>
                <c:pt idx="656">
                  <c:v>846.0</c:v>
                </c:pt>
                <c:pt idx="657">
                  <c:v>847.0</c:v>
                </c:pt>
                <c:pt idx="658">
                  <c:v>848.0</c:v>
                </c:pt>
                <c:pt idx="659">
                  <c:v>849.0</c:v>
                </c:pt>
                <c:pt idx="660">
                  <c:v>850.0</c:v>
                </c:pt>
                <c:pt idx="661">
                  <c:v>851.0</c:v>
                </c:pt>
                <c:pt idx="662">
                  <c:v>852.0</c:v>
                </c:pt>
                <c:pt idx="663">
                  <c:v>853.0</c:v>
                </c:pt>
                <c:pt idx="664">
                  <c:v>854.0</c:v>
                </c:pt>
                <c:pt idx="665">
                  <c:v>855.0</c:v>
                </c:pt>
                <c:pt idx="666">
                  <c:v>856.0</c:v>
                </c:pt>
                <c:pt idx="667">
                  <c:v>857.0</c:v>
                </c:pt>
                <c:pt idx="668">
                  <c:v>858.0</c:v>
                </c:pt>
                <c:pt idx="669">
                  <c:v>859.0</c:v>
                </c:pt>
                <c:pt idx="670">
                  <c:v>860.0</c:v>
                </c:pt>
                <c:pt idx="671">
                  <c:v>861.0</c:v>
                </c:pt>
                <c:pt idx="672">
                  <c:v>862.0</c:v>
                </c:pt>
                <c:pt idx="673">
                  <c:v>863.0</c:v>
                </c:pt>
                <c:pt idx="674">
                  <c:v>864.0</c:v>
                </c:pt>
                <c:pt idx="675">
                  <c:v>865.0</c:v>
                </c:pt>
                <c:pt idx="676">
                  <c:v>866.0</c:v>
                </c:pt>
                <c:pt idx="677">
                  <c:v>867.0</c:v>
                </c:pt>
                <c:pt idx="678">
                  <c:v>868.0</c:v>
                </c:pt>
                <c:pt idx="679">
                  <c:v>869.0</c:v>
                </c:pt>
                <c:pt idx="680">
                  <c:v>870.0</c:v>
                </c:pt>
                <c:pt idx="681">
                  <c:v>871.0</c:v>
                </c:pt>
                <c:pt idx="682">
                  <c:v>872.0</c:v>
                </c:pt>
                <c:pt idx="683">
                  <c:v>873.0</c:v>
                </c:pt>
                <c:pt idx="684">
                  <c:v>874.0</c:v>
                </c:pt>
                <c:pt idx="685">
                  <c:v>875.0</c:v>
                </c:pt>
                <c:pt idx="686">
                  <c:v>876.0</c:v>
                </c:pt>
                <c:pt idx="687">
                  <c:v>877.0</c:v>
                </c:pt>
                <c:pt idx="688">
                  <c:v>878.0</c:v>
                </c:pt>
                <c:pt idx="689">
                  <c:v>879.0</c:v>
                </c:pt>
                <c:pt idx="690">
                  <c:v>880.0</c:v>
                </c:pt>
                <c:pt idx="691">
                  <c:v>881.0</c:v>
                </c:pt>
                <c:pt idx="692">
                  <c:v>882.0</c:v>
                </c:pt>
                <c:pt idx="693">
                  <c:v>883.0</c:v>
                </c:pt>
                <c:pt idx="694">
                  <c:v>884.0</c:v>
                </c:pt>
                <c:pt idx="695">
                  <c:v>885.0</c:v>
                </c:pt>
                <c:pt idx="696">
                  <c:v>886.0</c:v>
                </c:pt>
                <c:pt idx="697">
                  <c:v>887.0</c:v>
                </c:pt>
                <c:pt idx="698">
                  <c:v>888.0</c:v>
                </c:pt>
                <c:pt idx="699">
                  <c:v>889.0</c:v>
                </c:pt>
                <c:pt idx="700">
                  <c:v>890.0</c:v>
                </c:pt>
                <c:pt idx="701">
                  <c:v>891.0</c:v>
                </c:pt>
                <c:pt idx="702">
                  <c:v>892.0</c:v>
                </c:pt>
                <c:pt idx="703">
                  <c:v>893.0</c:v>
                </c:pt>
                <c:pt idx="704">
                  <c:v>894.0</c:v>
                </c:pt>
                <c:pt idx="705">
                  <c:v>895.0</c:v>
                </c:pt>
                <c:pt idx="706">
                  <c:v>896.0</c:v>
                </c:pt>
                <c:pt idx="707">
                  <c:v>897.0</c:v>
                </c:pt>
                <c:pt idx="708">
                  <c:v>898.0</c:v>
                </c:pt>
                <c:pt idx="709">
                  <c:v>899.0</c:v>
                </c:pt>
                <c:pt idx="710">
                  <c:v>900.0</c:v>
                </c:pt>
                <c:pt idx="711">
                  <c:v>901.0</c:v>
                </c:pt>
                <c:pt idx="712">
                  <c:v>902.0</c:v>
                </c:pt>
                <c:pt idx="713">
                  <c:v>903.0</c:v>
                </c:pt>
                <c:pt idx="714">
                  <c:v>904.0</c:v>
                </c:pt>
                <c:pt idx="715">
                  <c:v>905.0</c:v>
                </c:pt>
                <c:pt idx="716">
                  <c:v>906.0</c:v>
                </c:pt>
                <c:pt idx="717">
                  <c:v>907.0</c:v>
                </c:pt>
                <c:pt idx="718">
                  <c:v>908.0</c:v>
                </c:pt>
                <c:pt idx="719">
                  <c:v>909.0</c:v>
                </c:pt>
                <c:pt idx="720">
                  <c:v>910.0</c:v>
                </c:pt>
                <c:pt idx="721">
                  <c:v>911.0</c:v>
                </c:pt>
                <c:pt idx="722">
                  <c:v>912.0</c:v>
                </c:pt>
                <c:pt idx="723">
                  <c:v>913.0</c:v>
                </c:pt>
                <c:pt idx="724">
                  <c:v>914.0</c:v>
                </c:pt>
                <c:pt idx="725">
                  <c:v>915.0</c:v>
                </c:pt>
                <c:pt idx="726">
                  <c:v>916.0</c:v>
                </c:pt>
                <c:pt idx="727">
                  <c:v>917.0</c:v>
                </c:pt>
                <c:pt idx="728">
                  <c:v>918.0</c:v>
                </c:pt>
                <c:pt idx="729">
                  <c:v>919.0</c:v>
                </c:pt>
                <c:pt idx="730">
                  <c:v>920.0</c:v>
                </c:pt>
                <c:pt idx="731">
                  <c:v>921.0</c:v>
                </c:pt>
                <c:pt idx="732">
                  <c:v>922.0</c:v>
                </c:pt>
                <c:pt idx="733">
                  <c:v>923.0</c:v>
                </c:pt>
                <c:pt idx="734">
                  <c:v>924.0</c:v>
                </c:pt>
                <c:pt idx="735">
                  <c:v>925.0</c:v>
                </c:pt>
                <c:pt idx="736">
                  <c:v>926.0</c:v>
                </c:pt>
                <c:pt idx="737">
                  <c:v>927.0</c:v>
                </c:pt>
                <c:pt idx="738">
                  <c:v>928.0</c:v>
                </c:pt>
                <c:pt idx="739">
                  <c:v>929.0</c:v>
                </c:pt>
                <c:pt idx="740">
                  <c:v>930.0</c:v>
                </c:pt>
                <c:pt idx="741">
                  <c:v>931.0</c:v>
                </c:pt>
                <c:pt idx="742">
                  <c:v>932.0</c:v>
                </c:pt>
                <c:pt idx="743">
                  <c:v>933.0</c:v>
                </c:pt>
                <c:pt idx="744">
                  <c:v>934.0</c:v>
                </c:pt>
                <c:pt idx="745">
                  <c:v>935.0</c:v>
                </c:pt>
                <c:pt idx="746">
                  <c:v>936.0</c:v>
                </c:pt>
                <c:pt idx="747">
                  <c:v>937.0</c:v>
                </c:pt>
                <c:pt idx="748">
                  <c:v>938.0</c:v>
                </c:pt>
                <c:pt idx="749">
                  <c:v>939.0</c:v>
                </c:pt>
                <c:pt idx="750">
                  <c:v>940.0</c:v>
                </c:pt>
                <c:pt idx="751">
                  <c:v>941.0</c:v>
                </c:pt>
                <c:pt idx="752">
                  <c:v>942.0</c:v>
                </c:pt>
                <c:pt idx="753">
                  <c:v>943.0</c:v>
                </c:pt>
                <c:pt idx="754">
                  <c:v>944.0</c:v>
                </c:pt>
                <c:pt idx="755">
                  <c:v>945.0</c:v>
                </c:pt>
                <c:pt idx="756">
                  <c:v>946.0</c:v>
                </c:pt>
                <c:pt idx="757">
                  <c:v>947.0</c:v>
                </c:pt>
                <c:pt idx="758">
                  <c:v>948.0</c:v>
                </c:pt>
                <c:pt idx="759">
                  <c:v>949.0</c:v>
                </c:pt>
                <c:pt idx="760">
                  <c:v>950.0</c:v>
                </c:pt>
                <c:pt idx="761">
                  <c:v>951.0</c:v>
                </c:pt>
                <c:pt idx="762">
                  <c:v>952.0</c:v>
                </c:pt>
                <c:pt idx="763">
                  <c:v>953.0</c:v>
                </c:pt>
                <c:pt idx="764">
                  <c:v>954.0</c:v>
                </c:pt>
                <c:pt idx="765">
                  <c:v>955.0</c:v>
                </c:pt>
                <c:pt idx="766">
                  <c:v>956.0</c:v>
                </c:pt>
                <c:pt idx="767">
                  <c:v>957.0</c:v>
                </c:pt>
                <c:pt idx="768">
                  <c:v>958.0</c:v>
                </c:pt>
                <c:pt idx="769">
                  <c:v>959.0</c:v>
                </c:pt>
                <c:pt idx="770">
                  <c:v>960.0</c:v>
                </c:pt>
                <c:pt idx="771">
                  <c:v>961.0</c:v>
                </c:pt>
                <c:pt idx="772">
                  <c:v>962.0</c:v>
                </c:pt>
                <c:pt idx="773">
                  <c:v>963.0</c:v>
                </c:pt>
                <c:pt idx="774">
                  <c:v>964.0</c:v>
                </c:pt>
                <c:pt idx="775">
                  <c:v>965.0</c:v>
                </c:pt>
                <c:pt idx="776">
                  <c:v>966.0</c:v>
                </c:pt>
                <c:pt idx="777">
                  <c:v>967.0</c:v>
                </c:pt>
                <c:pt idx="778">
                  <c:v>968.0</c:v>
                </c:pt>
                <c:pt idx="779">
                  <c:v>969.0</c:v>
                </c:pt>
                <c:pt idx="780">
                  <c:v>970.0</c:v>
                </c:pt>
                <c:pt idx="781">
                  <c:v>971.0</c:v>
                </c:pt>
                <c:pt idx="782">
                  <c:v>972.0</c:v>
                </c:pt>
                <c:pt idx="783">
                  <c:v>973.0</c:v>
                </c:pt>
                <c:pt idx="784">
                  <c:v>974.0</c:v>
                </c:pt>
                <c:pt idx="785">
                  <c:v>975.0</c:v>
                </c:pt>
                <c:pt idx="786">
                  <c:v>976.0</c:v>
                </c:pt>
                <c:pt idx="787">
                  <c:v>977.0</c:v>
                </c:pt>
                <c:pt idx="788">
                  <c:v>978.0</c:v>
                </c:pt>
                <c:pt idx="789">
                  <c:v>979.0</c:v>
                </c:pt>
                <c:pt idx="790">
                  <c:v>980.0</c:v>
                </c:pt>
                <c:pt idx="791">
                  <c:v>981.0</c:v>
                </c:pt>
                <c:pt idx="792">
                  <c:v>982.0</c:v>
                </c:pt>
                <c:pt idx="793">
                  <c:v>983.0</c:v>
                </c:pt>
                <c:pt idx="794">
                  <c:v>984.0</c:v>
                </c:pt>
                <c:pt idx="795">
                  <c:v>985.0</c:v>
                </c:pt>
                <c:pt idx="796">
                  <c:v>986.0</c:v>
                </c:pt>
                <c:pt idx="797">
                  <c:v>987.0</c:v>
                </c:pt>
                <c:pt idx="798">
                  <c:v>988.0</c:v>
                </c:pt>
                <c:pt idx="799">
                  <c:v>989.0</c:v>
                </c:pt>
                <c:pt idx="800">
                  <c:v>990.0</c:v>
                </c:pt>
                <c:pt idx="801">
                  <c:v>991.0</c:v>
                </c:pt>
                <c:pt idx="802">
                  <c:v>992.0</c:v>
                </c:pt>
                <c:pt idx="803">
                  <c:v>993.0</c:v>
                </c:pt>
                <c:pt idx="804">
                  <c:v>994.0</c:v>
                </c:pt>
                <c:pt idx="805">
                  <c:v>995.0</c:v>
                </c:pt>
                <c:pt idx="806">
                  <c:v>996.0</c:v>
                </c:pt>
                <c:pt idx="807">
                  <c:v>997.0</c:v>
                </c:pt>
                <c:pt idx="808">
                  <c:v>998.0</c:v>
                </c:pt>
                <c:pt idx="809">
                  <c:v>999.0</c:v>
                </c:pt>
                <c:pt idx="810">
                  <c:v>1000.0</c:v>
                </c:pt>
                <c:pt idx="811">
                  <c:v>1001.0</c:v>
                </c:pt>
                <c:pt idx="812">
                  <c:v>1002.0</c:v>
                </c:pt>
                <c:pt idx="813">
                  <c:v>1003.0</c:v>
                </c:pt>
                <c:pt idx="814">
                  <c:v>1004.0</c:v>
                </c:pt>
                <c:pt idx="815">
                  <c:v>1005.0</c:v>
                </c:pt>
                <c:pt idx="816">
                  <c:v>1006.0</c:v>
                </c:pt>
                <c:pt idx="817">
                  <c:v>1007.0</c:v>
                </c:pt>
                <c:pt idx="818">
                  <c:v>1008.0</c:v>
                </c:pt>
                <c:pt idx="819">
                  <c:v>1009.0</c:v>
                </c:pt>
                <c:pt idx="820">
                  <c:v>1010.0</c:v>
                </c:pt>
                <c:pt idx="821">
                  <c:v>1011.0</c:v>
                </c:pt>
                <c:pt idx="822">
                  <c:v>1012.0</c:v>
                </c:pt>
                <c:pt idx="823">
                  <c:v>1013.0</c:v>
                </c:pt>
                <c:pt idx="824">
                  <c:v>1014.0</c:v>
                </c:pt>
                <c:pt idx="825">
                  <c:v>1015.0</c:v>
                </c:pt>
                <c:pt idx="826">
                  <c:v>1016.0</c:v>
                </c:pt>
                <c:pt idx="827">
                  <c:v>1017.0</c:v>
                </c:pt>
                <c:pt idx="828">
                  <c:v>1018.0</c:v>
                </c:pt>
                <c:pt idx="829">
                  <c:v>1019.0</c:v>
                </c:pt>
                <c:pt idx="830">
                  <c:v>1020.0</c:v>
                </c:pt>
                <c:pt idx="831">
                  <c:v>1021.0</c:v>
                </c:pt>
                <c:pt idx="832">
                  <c:v>1022.0</c:v>
                </c:pt>
                <c:pt idx="833">
                  <c:v>1023.0</c:v>
                </c:pt>
                <c:pt idx="834">
                  <c:v>1024.0</c:v>
                </c:pt>
                <c:pt idx="835">
                  <c:v>1025.0</c:v>
                </c:pt>
                <c:pt idx="836">
                  <c:v>1026.0</c:v>
                </c:pt>
                <c:pt idx="837">
                  <c:v>1027.0</c:v>
                </c:pt>
                <c:pt idx="838">
                  <c:v>1028.0</c:v>
                </c:pt>
                <c:pt idx="839">
                  <c:v>1029.0</c:v>
                </c:pt>
                <c:pt idx="840">
                  <c:v>1030.0</c:v>
                </c:pt>
                <c:pt idx="841">
                  <c:v>1031.0</c:v>
                </c:pt>
                <c:pt idx="842">
                  <c:v>1032.0</c:v>
                </c:pt>
                <c:pt idx="843">
                  <c:v>1033.0</c:v>
                </c:pt>
                <c:pt idx="844">
                  <c:v>1034.0</c:v>
                </c:pt>
                <c:pt idx="845">
                  <c:v>1035.0</c:v>
                </c:pt>
                <c:pt idx="846">
                  <c:v>1036.0</c:v>
                </c:pt>
                <c:pt idx="847">
                  <c:v>1037.0</c:v>
                </c:pt>
                <c:pt idx="848">
                  <c:v>1038.0</c:v>
                </c:pt>
                <c:pt idx="849">
                  <c:v>1039.0</c:v>
                </c:pt>
                <c:pt idx="850">
                  <c:v>1040.0</c:v>
                </c:pt>
                <c:pt idx="851">
                  <c:v>1041.0</c:v>
                </c:pt>
                <c:pt idx="852">
                  <c:v>1042.0</c:v>
                </c:pt>
                <c:pt idx="853">
                  <c:v>1043.0</c:v>
                </c:pt>
                <c:pt idx="854">
                  <c:v>1044.0</c:v>
                </c:pt>
                <c:pt idx="855">
                  <c:v>1045.0</c:v>
                </c:pt>
                <c:pt idx="856">
                  <c:v>1046.0</c:v>
                </c:pt>
                <c:pt idx="857">
                  <c:v>1047.0</c:v>
                </c:pt>
                <c:pt idx="858">
                  <c:v>1048.0</c:v>
                </c:pt>
                <c:pt idx="859">
                  <c:v>1049.0</c:v>
                </c:pt>
                <c:pt idx="860">
                  <c:v>1050.0</c:v>
                </c:pt>
                <c:pt idx="861">
                  <c:v>1051.0</c:v>
                </c:pt>
                <c:pt idx="862">
                  <c:v>1052.0</c:v>
                </c:pt>
                <c:pt idx="863">
                  <c:v>1053.0</c:v>
                </c:pt>
                <c:pt idx="864">
                  <c:v>1054.0</c:v>
                </c:pt>
                <c:pt idx="865">
                  <c:v>1055.0</c:v>
                </c:pt>
                <c:pt idx="866">
                  <c:v>1056.0</c:v>
                </c:pt>
                <c:pt idx="867">
                  <c:v>1057.0</c:v>
                </c:pt>
                <c:pt idx="868">
                  <c:v>1058.0</c:v>
                </c:pt>
                <c:pt idx="869">
                  <c:v>1059.0</c:v>
                </c:pt>
                <c:pt idx="870">
                  <c:v>1060.0</c:v>
                </c:pt>
                <c:pt idx="871">
                  <c:v>1061.0</c:v>
                </c:pt>
                <c:pt idx="872">
                  <c:v>1062.0</c:v>
                </c:pt>
                <c:pt idx="873">
                  <c:v>1063.0</c:v>
                </c:pt>
                <c:pt idx="874">
                  <c:v>1064.0</c:v>
                </c:pt>
                <c:pt idx="875">
                  <c:v>1065.0</c:v>
                </c:pt>
                <c:pt idx="876">
                  <c:v>1066.0</c:v>
                </c:pt>
                <c:pt idx="877">
                  <c:v>1067.0</c:v>
                </c:pt>
                <c:pt idx="878">
                  <c:v>1068.0</c:v>
                </c:pt>
                <c:pt idx="879">
                  <c:v>1069.0</c:v>
                </c:pt>
                <c:pt idx="880">
                  <c:v>1070.0</c:v>
                </c:pt>
                <c:pt idx="881">
                  <c:v>1071.0</c:v>
                </c:pt>
                <c:pt idx="882">
                  <c:v>1072.0</c:v>
                </c:pt>
                <c:pt idx="883">
                  <c:v>1073.0</c:v>
                </c:pt>
                <c:pt idx="884">
                  <c:v>1074.0</c:v>
                </c:pt>
                <c:pt idx="885">
                  <c:v>1075.0</c:v>
                </c:pt>
                <c:pt idx="886">
                  <c:v>1076.0</c:v>
                </c:pt>
                <c:pt idx="887">
                  <c:v>1077.0</c:v>
                </c:pt>
                <c:pt idx="888">
                  <c:v>1078.0</c:v>
                </c:pt>
                <c:pt idx="889">
                  <c:v>1079.0</c:v>
                </c:pt>
                <c:pt idx="890">
                  <c:v>1080.0</c:v>
                </c:pt>
                <c:pt idx="891">
                  <c:v>1081.0</c:v>
                </c:pt>
                <c:pt idx="892">
                  <c:v>1082.0</c:v>
                </c:pt>
                <c:pt idx="893">
                  <c:v>1083.0</c:v>
                </c:pt>
                <c:pt idx="894">
                  <c:v>1084.0</c:v>
                </c:pt>
                <c:pt idx="895">
                  <c:v>1085.0</c:v>
                </c:pt>
                <c:pt idx="896">
                  <c:v>1086.0</c:v>
                </c:pt>
                <c:pt idx="897">
                  <c:v>1087.0</c:v>
                </c:pt>
                <c:pt idx="898">
                  <c:v>1088.0</c:v>
                </c:pt>
                <c:pt idx="899">
                  <c:v>1089.0</c:v>
                </c:pt>
                <c:pt idx="900">
                  <c:v>1090.0</c:v>
                </c:pt>
                <c:pt idx="901">
                  <c:v>1091.0</c:v>
                </c:pt>
                <c:pt idx="902">
                  <c:v>1092.0</c:v>
                </c:pt>
                <c:pt idx="903">
                  <c:v>1093.0</c:v>
                </c:pt>
                <c:pt idx="904">
                  <c:v>1094.0</c:v>
                </c:pt>
                <c:pt idx="905">
                  <c:v>1095.0</c:v>
                </c:pt>
                <c:pt idx="906">
                  <c:v>1096.0</c:v>
                </c:pt>
                <c:pt idx="907">
                  <c:v>1097.0</c:v>
                </c:pt>
                <c:pt idx="908">
                  <c:v>1098.0</c:v>
                </c:pt>
                <c:pt idx="909">
                  <c:v>1099.0</c:v>
                </c:pt>
                <c:pt idx="910">
                  <c:v>1100.0</c:v>
                </c:pt>
              </c:numCache>
            </c:numRef>
          </c:xVal>
          <c:yVal>
            <c:numRef>
              <c:f>bandgap!$C$2:$C$912</c:f>
              <c:numCache>
                <c:formatCode>General</c:formatCode>
                <c:ptCount val="911"/>
                <c:pt idx="0">
                  <c:v>3.999999523</c:v>
                </c:pt>
                <c:pt idx="1">
                  <c:v>3.999999046</c:v>
                </c:pt>
                <c:pt idx="2">
                  <c:v>3.999999046</c:v>
                </c:pt>
                <c:pt idx="3">
                  <c:v>3.999999046</c:v>
                </c:pt>
                <c:pt idx="4">
                  <c:v>3.999999046</c:v>
                </c:pt>
                <c:pt idx="5">
                  <c:v>3.999999046</c:v>
                </c:pt>
                <c:pt idx="6">
                  <c:v>3.999999046</c:v>
                </c:pt>
                <c:pt idx="7">
                  <c:v>3.999999046</c:v>
                </c:pt>
                <c:pt idx="8">
                  <c:v>3.999999046</c:v>
                </c:pt>
                <c:pt idx="9">
                  <c:v>3.999999046</c:v>
                </c:pt>
                <c:pt idx="10">
                  <c:v>3.999999046</c:v>
                </c:pt>
                <c:pt idx="11">
                  <c:v>3.999999046</c:v>
                </c:pt>
                <c:pt idx="12">
                  <c:v>3.999999046</c:v>
                </c:pt>
                <c:pt idx="13">
                  <c:v>3.999999046</c:v>
                </c:pt>
                <c:pt idx="14">
                  <c:v>3.999999046</c:v>
                </c:pt>
                <c:pt idx="15">
                  <c:v>3.999999046</c:v>
                </c:pt>
                <c:pt idx="16">
                  <c:v>3.999999046</c:v>
                </c:pt>
                <c:pt idx="17">
                  <c:v>3.999999046</c:v>
                </c:pt>
                <c:pt idx="18">
                  <c:v>3.999999046</c:v>
                </c:pt>
                <c:pt idx="19">
                  <c:v>3.999999046</c:v>
                </c:pt>
                <c:pt idx="20">
                  <c:v>3.999999046</c:v>
                </c:pt>
                <c:pt idx="21">
                  <c:v>3.999999046</c:v>
                </c:pt>
                <c:pt idx="22">
                  <c:v>3.999999046</c:v>
                </c:pt>
                <c:pt idx="23">
                  <c:v>3.999999046</c:v>
                </c:pt>
                <c:pt idx="24">
                  <c:v>3.999999046</c:v>
                </c:pt>
                <c:pt idx="25">
                  <c:v>3.999999046</c:v>
                </c:pt>
                <c:pt idx="26">
                  <c:v>3.999999046</c:v>
                </c:pt>
                <c:pt idx="27">
                  <c:v>3.999999046</c:v>
                </c:pt>
                <c:pt idx="28">
                  <c:v>3.999999046</c:v>
                </c:pt>
                <c:pt idx="29">
                  <c:v>3.999999046</c:v>
                </c:pt>
                <c:pt idx="30">
                  <c:v>3.999999046</c:v>
                </c:pt>
                <c:pt idx="31">
                  <c:v>3.999999046</c:v>
                </c:pt>
                <c:pt idx="32">
                  <c:v>3.999999046</c:v>
                </c:pt>
                <c:pt idx="33">
                  <c:v>3.999999046</c:v>
                </c:pt>
                <c:pt idx="34">
                  <c:v>3.999999046</c:v>
                </c:pt>
                <c:pt idx="35">
                  <c:v>3.999999046</c:v>
                </c:pt>
                <c:pt idx="36">
                  <c:v>3.999999046</c:v>
                </c:pt>
                <c:pt idx="37">
                  <c:v>3.999999046</c:v>
                </c:pt>
                <c:pt idx="38">
                  <c:v>3.999999046</c:v>
                </c:pt>
                <c:pt idx="39">
                  <c:v>3.999999046</c:v>
                </c:pt>
                <c:pt idx="40">
                  <c:v>3.999999046</c:v>
                </c:pt>
                <c:pt idx="41">
                  <c:v>3.999999046</c:v>
                </c:pt>
                <c:pt idx="42">
                  <c:v>3.999999046</c:v>
                </c:pt>
                <c:pt idx="43">
                  <c:v>3.999999046</c:v>
                </c:pt>
                <c:pt idx="44">
                  <c:v>3.999999046</c:v>
                </c:pt>
                <c:pt idx="45">
                  <c:v>3.999999046</c:v>
                </c:pt>
                <c:pt idx="46">
                  <c:v>3.999999046</c:v>
                </c:pt>
                <c:pt idx="47">
                  <c:v>3.999999046</c:v>
                </c:pt>
                <c:pt idx="48">
                  <c:v>3.999999046</c:v>
                </c:pt>
                <c:pt idx="49">
                  <c:v>3.999999046</c:v>
                </c:pt>
                <c:pt idx="50">
                  <c:v>3.999999046</c:v>
                </c:pt>
                <c:pt idx="51">
                  <c:v>3.999999046</c:v>
                </c:pt>
                <c:pt idx="52">
                  <c:v>3.999999046</c:v>
                </c:pt>
                <c:pt idx="53">
                  <c:v>3.999999046</c:v>
                </c:pt>
                <c:pt idx="54">
                  <c:v>3.999999046</c:v>
                </c:pt>
                <c:pt idx="55">
                  <c:v>3.999999046</c:v>
                </c:pt>
                <c:pt idx="56">
                  <c:v>3.999999046</c:v>
                </c:pt>
                <c:pt idx="57">
                  <c:v>3.999999046</c:v>
                </c:pt>
                <c:pt idx="58">
                  <c:v>3.999999046</c:v>
                </c:pt>
                <c:pt idx="59">
                  <c:v>3.999999046</c:v>
                </c:pt>
                <c:pt idx="60">
                  <c:v>3.999999046</c:v>
                </c:pt>
                <c:pt idx="61">
                  <c:v>3.999999046</c:v>
                </c:pt>
                <c:pt idx="62">
                  <c:v>3.999999046</c:v>
                </c:pt>
                <c:pt idx="63">
                  <c:v>3.999999046</c:v>
                </c:pt>
                <c:pt idx="64">
                  <c:v>3.999999046</c:v>
                </c:pt>
                <c:pt idx="65">
                  <c:v>3.999999046</c:v>
                </c:pt>
                <c:pt idx="66">
                  <c:v>3.999999046</c:v>
                </c:pt>
                <c:pt idx="67">
                  <c:v>3.999999046</c:v>
                </c:pt>
                <c:pt idx="68">
                  <c:v>3.999999046</c:v>
                </c:pt>
                <c:pt idx="69">
                  <c:v>3.999999046</c:v>
                </c:pt>
                <c:pt idx="70">
                  <c:v>3.999999046</c:v>
                </c:pt>
                <c:pt idx="71">
                  <c:v>3.999999046</c:v>
                </c:pt>
                <c:pt idx="72">
                  <c:v>3.999999046</c:v>
                </c:pt>
                <c:pt idx="73">
                  <c:v>3.999999046</c:v>
                </c:pt>
                <c:pt idx="74">
                  <c:v>3.999999046</c:v>
                </c:pt>
                <c:pt idx="75">
                  <c:v>3.999999046</c:v>
                </c:pt>
                <c:pt idx="76">
                  <c:v>3.999999046</c:v>
                </c:pt>
                <c:pt idx="77">
                  <c:v>3.999999046</c:v>
                </c:pt>
                <c:pt idx="78">
                  <c:v>3.999999046</c:v>
                </c:pt>
                <c:pt idx="79">
                  <c:v>3.999999046</c:v>
                </c:pt>
                <c:pt idx="80">
                  <c:v>3.999999046</c:v>
                </c:pt>
                <c:pt idx="81">
                  <c:v>3.999999046</c:v>
                </c:pt>
                <c:pt idx="82">
                  <c:v>3.999999046</c:v>
                </c:pt>
                <c:pt idx="83">
                  <c:v>3.999999046</c:v>
                </c:pt>
                <c:pt idx="84">
                  <c:v>3.999999046</c:v>
                </c:pt>
                <c:pt idx="85">
                  <c:v>3.999999046</c:v>
                </c:pt>
                <c:pt idx="86">
                  <c:v>3.999999046</c:v>
                </c:pt>
                <c:pt idx="87">
                  <c:v>3.999999046</c:v>
                </c:pt>
                <c:pt idx="88">
                  <c:v>3.999999046</c:v>
                </c:pt>
                <c:pt idx="89">
                  <c:v>3.999999046</c:v>
                </c:pt>
                <c:pt idx="90">
                  <c:v>3.999999046</c:v>
                </c:pt>
                <c:pt idx="91">
                  <c:v>3.999999046</c:v>
                </c:pt>
                <c:pt idx="92">
                  <c:v>3.999999046</c:v>
                </c:pt>
                <c:pt idx="93">
                  <c:v>3.999999046</c:v>
                </c:pt>
                <c:pt idx="94">
                  <c:v>3.999999046</c:v>
                </c:pt>
                <c:pt idx="95">
                  <c:v>3.999999046</c:v>
                </c:pt>
                <c:pt idx="96">
                  <c:v>3.999999046</c:v>
                </c:pt>
                <c:pt idx="97">
                  <c:v>3.999999523</c:v>
                </c:pt>
                <c:pt idx="98">
                  <c:v>3.991159439</c:v>
                </c:pt>
                <c:pt idx="99">
                  <c:v>3.854043007</c:v>
                </c:pt>
                <c:pt idx="100">
                  <c:v>3.998936176</c:v>
                </c:pt>
                <c:pt idx="101">
                  <c:v>3.891883373</c:v>
                </c:pt>
                <c:pt idx="102">
                  <c:v>3.999999523</c:v>
                </c:pt>
                <c:pt idx="103">
                  <c:v>3.996452332</c:v>
                </c:pt>
                <c:pt idx="104">
                  <c:v>3.999999523</c:v>
                </c:pt>
                <c:pt idx="105">
                  <c:v>3.998644829</c:v>
                </c:pt>
                <c:pt idx="106">
                  <c:v>3.999999523</c:v>
                </c:pt>
                <c:pt idx="107">
                  <c:v>3.975120544</c:v>
                </c:pt>
                <c:pt idx="108">
                  <c:v>3.955674648</c:v>
                </c:pt>
                <c:pt idx="109">
                  <c:v>3.999999523</c:v>
                </c:pt>
                <c:pt idx="110">
                  <c:v>3.996180534</c:v>
                </c:pt>
                <c:pt idx="111">
                  <c:v>3.999999523</c:v>
                </c:pt>
                <c:pt idx="112">
                  <c:v>3.968219757</c:v>
                </c:pt>
                <c:pt idx="113">
                  <c:v>3.974302292</c:v>
                </c:pt>
                <c:pt idx="114">
                  <c:v>3.999999523</c:v>
                </c:pt>
                <c:pt idx="115">
                  <c:v>3.99865818</c:v>
                </c:pt>
                <c:pt idx="116">
                  <c:v>3.999999523</c:v>
                </c:pt>
                <c:pt idx="117">
                  <c:v>3.999999046</c:v>
                </c:pt>
                <c:pt idx="118">
                  <c:v>3.999999523</c:v>
                </c:pt>
                <c:pt idx="119">
                  <c:v>3.998314381</c:v>
                </c:pt>
                <c:pt idx="120">
                  <c:v>3.999999523</c:v>
                </c:pt>
                <c:pt idx="121">
                  <c:v>3.948194027</c:v>
                </c:pt>
                <c:pt idx="122">
                  <c:v>3.994570255</c:v>
                </c:pt>
                <c:pt idx="123">
                  <c:v>3.999999523</c:v>
                </c:pt>
                <c:pt idx="124">
                  <c:v>3.999999523</c:v>
                </c:pt>
                <c:pt idx="125">
                  <c:v>3.968522072</c:v>
                </c:pt>
                <c:pt idx="126">
                  <c:v>3.999999523</c:v>
                </c:pt>
                <c:pt idx="127">
                  <c:v>3.999535561</c:v>
                </c:pt>
                <c:pt idx="128">
                  <c:v>3.999999523</c:v>
                </c:pt>
                <c:pt idx="129">
                  <c:v>3.999999046</c:v>
                </c:pt>
                <c:pt idx="130">
                  <c:v>3.999999046</c:v>
                </c:pt>
                <c:pt idx="131">
                  <c:v>3.999999046</c:v>
                </c:pt>
                <c:pt idx="132">
                  <c:v>3.999999046</c:v>
                </c:pt>
                <c:pt idx="133">
                  <c:v>3.999999046</c:v>
                </c:pt>
                <c:pt idx="134">
                  <c:v>3.999999046</c:v>
                </c:pt>
                <c:pt idx="135">
                  <c:v>3.999999046</c:v>
                </c:pt>
                <c:pt idx="136">
                  <c:v>3.999999046</c:v>
                </c:pt>
                <c:pt idx="137">
                  <c:v>3.999999046</c:v>
                </c:pt>
                <c:pt idx="138">
                  <c:v>3.999999046</c:v>
                </c:pt>
                <c:pt idx="139">
                  <c:v>3.999999046</c:v>
                </c:pt>
                <c:pt idx="140">
                  <c:v>3.999999523</c:v>
                </c:pt>
                <c:pt idx="141">
                  <c:v>3.996806622</c:v>
                </c:pt>
                <c:pt idx="142">
                  <c:v>3.999999523</c:v>
                </c:pt>
                <c:pt idx="143">
                  <c:v>3.926503181</c:v>
                </c:pt>
                <c:pt idx="144">
                  <c:v>3.978497505</c:v>
                </c:pt>
                <c:pt idx="145">
                  <c:v>3.999999523</c:v>
                </c:pt>
                <c:pt idx="146">
                  <c:v>3.998885155</c:v>
                </c:pt>
                <c:pt idx="147">
                  <c:v>3.999999523</c:v>
                </c:pt>
                <c:pt idx="148">
                  <c:v>3.994660378</c:v>
                </c:pt>
                <c:pt idx="149">
                  <c:v>3.999856472</c:v>
                </c:pt>
                <c:pt idx="150">
                  <c:v>3.999843121</c:v>
                </c:pt>
                <c:pt idx="151">
                  <c:v>3.999999523</c:v>
                </c:pt>
                <c:pt idx="152">
                  <c:v>3.986055851</c:v>
                </c:pt>
                <c:pt idx="153">
                  <c:v>3.864267826</c:v>
                </c:pt>
                <c:pt idx="154">
                  <c:v>3.999999523</c:v>
                </c:pt>
                <c:pt idx="155">
                  <c:v>3.932759762</c:v>
                </c:pt>
                <c:pt idx="156">
                  <c:v>3.791060925</c:v>
                </c:pt>
                <c:pt idx="157">
                  <c:v>3.999999523</c:v>
                </c:pt>
                <c:pt idx="158">
                  <c:v>3.968782425</c:v>
                </c:pt>
                <c:pt idx="159">
                  <c:v>3.996161461</c:v>
                </c:pt>
                <c:pt idx="160">
                  <c:v>3.999999523</c:v>
                </c:pt>
                <c:pt idx="161">
                  <c:v>3.79615593</c:v>
                </c:pt>
                <c:pt idx="162">
                  <c:v>3.826100349</c:v>
                </c:pt>
                <c:pt idx="163">
                  <c:v>3.999999523</c:v>
                </c:pt>
                <c:pt idx="164">
                  <c:v>3.989230633</c:v>
                </c:pt>
                <c:pt idx="165">
                  <c:v>3.999999523</c:v>
                </c:pt>
                <c:pt idx="166">
                  <c:v>3.922117233</c:v>
                </c:pt>
                <c:pt idx="167">
                  <c:v>3.999999523</c:v>
                </c:pt>
                <c:pt idx="168">
                  <c:v>3.57863903</c:v>
                </c:pt>
                <c:pt idx="169">
                  <c:v>3.830644608</c:v>
                </c:pt>
                <c:pt idx="170">
                  <c:v>3.999999523</c:v>
                </c:pt>
                <c:pt idx="171">
                  <c:v>3.530851841</c:v>
                </c:pt>
                <c:pt idx="172">
                  <c:v>3.403830528</c:v>
                </c:pt>
                <c:pt idx="173">
                  <c:v>3.596475124</c:v>
                </c:pt>
                <c:pt idx="174">
                  <c:v>3.753201008</c:v>
                </c:pt>
                <c:pt idx="175">
                  <c:v>3.402589798</c:v>
                </c:pt>
                <c:pt idx="176">
                  <c:v>3.520164013</c:v>
                </c:pt>
                <c:pt idx="177">
                  <c:v>3.41953373</c:v>
                </c:pt>
                <c:pt idx="178">
                  <c:v>3.43019104</c:v>
                </c:pt>
                <c:pt idx="179">
                  <c:v>3.244351387</c:v>
                </c:pt>
                <c:pt idx="180">
                  <c:v>3.307291985</c:v>
                </c:pt>
                <c:pt idx="181">
                  <c:v>3.20954895</c:v>
                </c:pt>
                <c:pt idx="182">
                  <c:v>3.129619122</c:v>
                </c:pt>
                <c:pt idx="183">
                  <c:v>2.949524403</c:v>
                </c:pt>
                <c:pt idx="184">
                  <c:v>2.860583782</c:v>
                </c:pt>
                <c:pt idx="185">
                  <c:v>2.716851234</c:v>
                </c:pt>
                <c:pt idx="186">
                  <c:v>2.445350647</c:v>
                </c:pt>
                <c:pt idx="187">
                  <c:v>2.187858105</c:v>
                </c:pt>
                <c:pt idx="188">
                  <c:v>1.916439056</c:v>
                </c:pt>
                <c:pt idx="189">
                  <c:v>1.684240341</c:v>
                </c:pt>
                <c:pt idx="190">
                  <c:v>1.502803326</c:v>
                </c:pt>
                <c:pt idx="191">
                  <c:v>1.381080627</c:v>
                </c:pt>
                <c:pt idx="192">
                  <c:v>1.277055264</c:v>
                </c:pt>
                <c:pt idx="193">
                  <c:v>1.198195934</c:v>
                </c:pt>
                <c:pt idx="194">
                  <c:v>1.138931274</c:v>
                </c:pt>
                <c:pt idx="195">
                  <c:v>1.090711594</c:v>
                </c:pt>
                <c:pt idx="196">
                  <c:v>1.052401543</c:v>
                </c:pt>
                <c:pt idx="197">
                  <c:v>1.021614552</c:v>
                </c:pt>
                <c:pt idx="198">
                  <c:v>0.995245934</c:v>
                </c:pt>
                <c:pt idx="199">
                  <c:v>0.972492695</c:v>
                </c:pt>
                <c:pt idx="200">
                  <c:v>0.954591274</c:v>
                </c:pt>
                <c:pt idx="201">
                  <c:v>0.936004162</c:v>
                </c:pt>
                <c:pt idx="202">
                  <c:v>0.919521332</c:v>
                </c:pt>
                <c:pt idx="203">
                  <c:v>0.905408859</c:v>
                </c:pt>
                <c:pt idx="204">
                  <c:v>0.893929482</c:v>
                </c:pt>
                <c:pt idx="205">
                  <c:v>0.881906033</c:v>
                </c:pt>
                <c:pt idx="206">
                  <c:v>0.870703697</c:v>
                </c:pt>
                <c:pt idx="207">
                  <c:v>0.859899044</c:v>
                </c:pt>
                <c:pt idx="208">
                  <c:v>0.849346638</c:v>
                </c:pt>
                <c:pt idx="209">
                  <c:v>0.840982437</c:v>
                </c:pt>
                <c:pt idx="210">
                  <c:v>0.832888603</c:v>
                </c:pt>
                <c:pt idx="211">
                  <c:v>0.824484825</c:v>
                </c:pt>
                <c:pt idx="212">
                  <c:v>0.816589355</c:v>
                </c:pt>
                <c:pt idx="213">
                  <c:v>0.809182644</c:v>
                </c:pt>
                <c:pt idx="214">
                  <c:v>0.802578449</c:v>
                </c:pt>
                <c:pt idx="215">
                  <c:v>0.795645714</c:v>
                </c:pt>
                <c:pt idx="216">
                  <c:v>0.789079666</c:v>
                </c:pt>
                <c:pt idx="217">
                  <c:v>0.78421402</c:v>
                </c:pt>
                <c:pt idx="218">
                  <c:v>0.777327538</c:v>
                </c:pt>
                <c:pt idx="219">
                  <c:v>0.770888805</c:v>
                </c:pt>
                <c:pt idx="220">
                  <c:v>0.765930653</c:v>
                </c:pt>
                <c:pt idx="221">
                  <c:v>0.760550976</c:v>
                </c:pt>
                <c:pt idx="222">
                  <c:v>0.754315376</c:v>
                </c:pt>
                <c:pt idx="223">
                  <c:v>0.748559475</c:v>
                </c:pt>
                <c:pt idx="224">
                  <c:v>0.744452</c:v>
                </c:pt>
                <c:pt idx="225">
                  <c:v>0.739727974</c:v>
                </c:pt>
                <c:pt idx="226">
                  <c:v>0.734478951</c:v>
                </c:pt>
                <c:pt idx="227">
                  <c:v>0.729790688</c:v>
                </c:pt>
                <c:pt idx="228">
                  <c:v>0.725449562</c:v>
                </c:pt>
                <c:pt idx="229">
                  <c:v>0.720457554</c:v>
                </c:pt>
                <c:pt idx="230">
                  <c:v>0.716174126</c:v>
                </c:pt>
                <c:pt idx="231">
                  <c:v>0.711727619</c:v>
                </c:pt>
                <c:pt idx="232">
                  <c:v>0.707026958</c:v>
                </c:pt>
                <c:pt idx="233">
                  <c:v>0.703063488</c:v>
                </c:pt>
                <c:pt idx="234">
                  <c:v>0.699406147</c:v>
                </c:pt>
                <c:pt idx="235">
                  <c:v>0.695559978</c:v>
                </c:pt>
                <c:pt idx="236">
                  <c:v>0.691483974</c:v>
                </c:pt>
                <c:pt idx="237">
                  <c:v>0.686800957</c:v>
                </c:pt>
                <c:pt idx="238">
                  <c:v>0.683207989</c:v>
                </c:pt>
                <c:pt idx="239">
                  <c:v>0.679731846</c:v>
                </c:pt>
                <c:pt idx="240">
                  <c:v>0.6750741</c:v>
                </c:pt>
                <c:pt idx="241">
                  <c:v>0.672355175</c:v>
                </c:pt>
                <c:pt idx="242">
                  <c:v>0.669323921</c:v>
                </c:pt>
                <c:pt idx="243">
                  <c:v>0.665892601</c:v>
                </c:pt>
                <c:pt idx="244">
                  <c:v>0.662590027</c:v>
                </c:pt>
                <c:pt idx="245">
                  <c:v>0.659432411</c:v>
                </c:pt>
                <c:pt idx="246">
                  <c:v>0.654941559</c:v>
                </c:pt>
                <c:pt idx="247">
                  <c:v>0.651916504</c:v>
                </c:pt>
                <c:pt idx="248">
                  <c:v>0.648834705</c:v>
                </c:pt>
                <c:pt idx="249">
                  <c:v>0.645270824</c:v>
                </c:pt>
                <c:pt idx="250">
                  <c:v>0.642217636</c:v>
                </c:pt>
                <c:pt idx="251">
                  <c:v>0.637867451</c:v>
                </c:pt>
                <c:pt idx="252">
                  <c:v>0.63493824</c:v>
                </c:pt>
                <c:pt idx="253">
                  <c:v>0.632600307</c:v>
                </c:pt>
                <c:pt idx="254">
                  <c:v>0.628198624</c:v>
                </c:pt>
                <c:pt idx="255">
                  <c:v>0.625853062</c:v>
                </c:pt>
                <c:pt idx="256">
                  <c:v>0.622231007</c:v>
                </c:pt>
                <c:pt idx="257">
                  <c:v>0.618878365</c:v>
                </c:pt>
                <c:pt idx="258">
                  <c:v>0.616559982</c:v>
                </c:pt>
                <c:pt idx="259">
                  <c:v>0.612850189</c:v>
                </c:pt>
                <c:pt idx="260">
                  <c:v>0.609960079</c:v>
                </c:pt>
                <c:pt idx="261">
                  <c:v>0.608064651</c:v>
                </c:pt>
                <c:pt idx="262">
                  <c:v>0.604441643</c:v>
                </c:pt>
                <c:pt idx="263">
                  <c:v>0.601935387</c:v>
                </c:pt>
                <c:pt idx="264">
                  <c:v>0.599663734</c:v>
                </c:pt>
                <c:pt idx="265">
                  <c:v>0.596545696</c:v>
                </c:pt>
                <c:pt idx="266">
                  <c:v>0.594258308</c:v>
                </c:pt>
                <c:pt idx="267">
                  <c:v>0.591852665</c:v>
                </c:pt>
                <c:pt idx="268">
                  <c:v>0.588851452</c:v>
                </c:pt>
                <c:pt idx="269">
                  <c:v>0.586324215</c:v>
                </c:pt>
                <c:pt idx="270">
                  <c:v>0.584297657</c:v>
                </c:pt>
                <c:pt idx="271">
                  <c:v>0.581938744</c:v>
                </c:pt>
                <c:pt idx="272">
                  <c:v>0.579354286</c:v>
                </c:pt>
                <c:pt idx="273">
                  <c:v>0.57646656</c:v>
                </c:pt>
                <c:pt idx="274">
                  <c:v>0.574104786</c:v>
                </c:pt>
                <c:pt idx="275">
                  <c:v>0.571855545</c:v>
                </c:pt>
                <c:pt idx="276">
                  <c:v>0.569455624</c:v>
                </c:pt>
                <c:pt idx="277">
                  <c:v>0.567793369</c:v>
                </c:pt>
                <c:pt idx="278">
                  <c:v>0.565376759</c:v>
                </c:pt>
                <c:pt idx="279">
                  <c:v>0.56307888</c:v>
                </c:pt>
                <c:pt idx="280">
                  <c:v>0.561051369</c:v>
                </c:pt>
                <c:pt idx="281">
                  <c:v>0.55868578</c:v>
                </c:pt>
                <c:pt idx="282">
                  <c:v>0.556320667</c:v>
                </c:pt>
                <c:pt idx="283">
                  <c:v>0.553617477</c:v>
                </c:pt>
                <c:pt idx="284">
                  <c:v>0.552063942</c:v>
                </c:pt>
                <c:pt idx="285">
                  <c:v>0.549857616</c:v>
                </c:pt>
                <c:pt idx="286">
                  <c:v>0.547995567</c:v>
                </c:pt>
                <c:pt idx="287">
                  <c:v>0.545897484</c:v>
                </c:pt>
                <c:pt idx="288">
                  <c:v>0.543914795</c:v>
                </c:pt>
                <c:pt idx="289">
                  <c:v>0.541908264</c:v>
                </c:pt>
                <c:pt idx="290">
                  <c:v>0.539722919</c:v>
                </c:pt>
                <c:pt idx="291">
                  <c:v>0.537724018</c:v>
                </c:pt>
                <c:pt idx="292">
                  <c:v>0.535700321</c:v>
                </c:pt>
                <c:pt idx="293">
                  <c:v>0.533659935</c:v>
                </c:pt>
                <c:pt idx="294">
                  <c:v>0.531560898</c:v>
                </c:pt>
                <c:pt idx="295">
                  <c:v>0.53005957625</c:v>
                </c:pt>
                <c:pt idx="296">
                  <c:v>0.5285582545</c:v>
                </c:pt>
                <c:pt idx="297">
                  <c:v>0.52705693275</c:v>
                </c:pt>
                <c:pt idx="298">
                  <c:v>0.525555611</c:v>
                </c:pt>
                <c:pt idx="299">
                  <c:v>0.522641182</c:v>
                </c:pt>
                <c:pt idx="300">
                  <c:v>0.520444393</c:v>
                </c:pt>
                <c:pt idx="301">
                  <c:v>0.51905632</c:v>
                </c:pt>
                <c:pt idx="302">
                  <c:v>0.51720047</c:v>
                </c:pt>
                <c:pt idx="303">
                  <c:v>0.515042782</c:v>
                </c:pt>
                <c:pt idx="304">
                  <c:v>0.513515949</c:v>
                </c:pt>
                <c:pt idx="305">
                  <c:v>0.512035847</c:v>
                </c:pt>
                <c:pt idx="306">
                  <c:v>0.509860516</c:v>
                </c:pt>
                <c:pt idx="307">
                  <c:v>0.508365154</c:v>
                </c:pt>
                <c:pt idx="308">
                  <c:v>0.506743431</c:v>
                </c:pt>
                <c:pt idx="309">
                  <c:v>0.504518986</c:v>
                </c:pt>
                <c:pt idx="310">
                  <c:v>0.502997875</c:v>
                </c:pt>
                <c:pt idx="311">
                  <c:v>0.501450062</c:v>
                </c:pt>
                <c:pt idx="312">
                  <c:v>0.499325275</c:v>
                </c:pt>
                <c:pt idx="313">
                  <c:v>0.497656822</c:v>
                </c:pt>
                <c:pt idx="314">
                  <c:v>0.496118546</c:v>
                </c:pt>
                <c:pt idx="315">
                  <c:v>0.494625568</c:v>
                </c:pt>
                <c:pt idx="316">
                  <c:v>0.492590427</c:v>
                </c:pt>
                <c:pt idx="317">
                  <c:v>0.49118948</c:v>
                </c:pt>
                <c:pt idx="318">
                  <c:v>0.48933506</c:v>
                </c:pt>
                <c:pt idx="319">
                  <c:v>0.487762928</c:v>
                </c:pt>
                <c:pt idx="320">
                  <c:v>0.486384392</c:v>
                </c:pt>
                <c:pt idx="321">
                  <c:v>0.484591484</c:v>
                </c:pt>
                <c:pt idx="322">
                  <c:v>0.483046055</c:v>
                </c:pt>
                <c:pt idx="323">
                  <c:v>0.481535912</c:v>
                </c:pt>
                <c:pt idx="324">
                  <c:v>0.480254173</c:v>
                </c:pt>
                <c:pt idx="325">
                  <c:v>0.478834152</c:v>
                </c:pt>
                <c:pt idx="326">
                  <c:v>0.477421284</c:v>
                </c:pt>
                <c:pt idx="327">
                  <c:v>0.475988388</c:v>
                </c:pt>
                <c:pt idx="328">
                  <c:v>0.474694252</c:v>
                </c:pt>
                <c:pt idx="329">
                  <c:v>0.473148823</c:v>
                </c:pt>
                <c:pt idx="330">
                  <c:v>0.472106457</c:v>
                </c:pt>
                <c:pt idx="331">
                  <c:v>0.470756054</c:v>
                </c:pt>
                <c:pt idx="332">
                  <c:v>0.469304562</c:v>
                </c:pt>
                <c:pt idx="333">
                  <c:v>0.468095779</c:v>
                </c:pt>
                <c:pt idx="334">
                  <c:v>0.466741085</c:v>
                </c:pt>
                <c:pt idx="335">
                  <c:v>0.465410709</c:v>
                </c:pt>
                <c:pt idx="336">
                  <c:v>0.464141369</c:v>
                </c:pt>
                <c:pt idx="337">
                  <c:v>0.462954521</c:v>
                </c:pt>
                <c:pt idx="338">
                  <c:v>0.461490631</c:v>
                </c:pt>
                <c:pt idx="339">
                  <c:v>0.459817886</c:v>
                </c:pt>
                <c:pt idx="340">
                  <c:v>0.458641052</c:v>
                </c:pt>
                <c:pt idx="341">
                  <c:v>0.457265854</c:v>
                </c:pt>
                <c:pt idx="342">
                  <c:v>0.455915451</c:v>
                </c:pt>
                <c:pt idx="343">
                  <c:v>0.454443932</c:v>
                </c:pt>
                <c:pt idx="344">
                  <c:v>0.453072548</c:v>
                </c:pt>
                <c:pt idx="345">
                  <c:v>0.451544285</c:v>
                </c:pt>
                <c:pt idx="346">
                  <c:v>0.450062752</c:v>
                </c:pt>
                <c:pt idx="347">
                  <c:v>0.448923588</c:v>
                </c:pt>
                <c:pt idx="348">
                  <c:v>0.44716835</c:v>
                </c:pt>
                <c:pt idx="349">
                  <c:v>0.445823669</c:v>
                </c:pt>
                <c:pt idx="350">
                  <c:v>0.444420815</c:v>
                </c:pt>
                <c:pt idx="351">
                  <c:v>0.443235397</c:v>
                </c:pt>
                <c:pt idx="352">
                  <c:v>0.441797256</c:v>
                </c:pt>
                <c:pt idx="353">
                  <c:v>0.440482616</c:v>
                </c:pt>
                <c:pt idx="354">
                  <c:v>0.439300537</c:v>
                </c:pt>
                <c:pt idx="355">
                  <c:v>0.43804884</c:v>
                </c:pt>
                <c:pt idx="356">
                  <c:v>0.436846733</c:v>
                </c:pt>
                <c:pt idx="357">
                  <c:v>0.435569286</c:v>
                </c:pt>
                <c:pt idx="358">
                  <c:v>0.434173584</c:v>
                </c:pt>
                <c:pt idx="359">
                  <c:v>0.433244228</c:v>
                </c:pt>
                <c:pt idx="360">
                  <c:v>0.432148933</c:v>
                </c:pt>
                <c:pt idx="361">
                  <c:v>0.431134224</c:v>
                </c:pt>
                <c:pt idx="362">
                  <c:v>0.429782867</c:v>
                </c:pt>
                <c:pt idx="363">
                  <c:v>0.428885937</c:v>
                </c:pt>
                <c:pt idx="364">
                  <c:v>0.427652836</c:v>
                </c:pt>
                <c:pt idx="365">
                  <c:v>0.426569939</c:v>
                </c:pt>
                <c:pt idx="366">
                  <c:v>0.425364017</c:v>
                </c:pt>
                <c:pt idx="367">
                  <c:v>0.424515247</c:v>
                </c:pt>
                <c:pt idx="368">
                  <c:v>0.423334122</c:v>
                </c:pt>
                <c:pt idx="369">
                  <c:v>0.422364235</c:v>
                </c:pt>
                <c:pt idx="370">
                  <c:v>0.421207905</c:v>
                </c:pt>
                <c:pt idx="371">
                  <c:v>0.420023441</c:v>
                </c:pt>
                <c:pt idx="372">
                  <c:v>0.41903162</c:v>
                </c:pt>
                <c:pt idx="373">
                  <c:v>0.418091774</c:v>
                </c:pt>
                <c:pt idx="374">
                  <c:v>0.41701889</c:v>
                </c:pt>
                <c:pt idx="375">
                  <c:v>0.415971279</c:v>
                </c:pt>
                <c:pt idx="376">
                  <c:v>0.4151721</c:v>
                </c:pt>
                <c:pt idx="377">
                  <c:v>0.414063454</c:v>
                </c:pt>
                <c:pt idx="378">
                  <c:v>0.413000107</c:v>
                </c:pt>
                <c:pt idx="379">
                  <c:v>0.411911964</c:v>
                </c:pt>
                <c:pt idx="380">
                  <c:v>0.41135788</c:v>
                </c:pt>
                <c:pt idx="381">
                  <c:v>0.410332203</c:v>
                </c:pt>
                <c:pt idx="382">
                  <c:v>0.408862114</c:v>
                </c:pt>
                <c:pt idx="383">
                  <c:v>0.407902241</c:v>
                </c:pt>
                <c:pt idx="384">
                  <c:v>0.406585693</c:v>
                </c:pt>
                <c:pt idx="385">
                  <c:v>0.405707359</c:v>
                </c:pt>
                <c:pt idx="386">
                  <c:v>0.40496397</c:v>
                </c:pt>
                <c:pt idx="387">
                  <c:v>0.403917789</c:v>
                </c:pt>
                <c:pt idx="388">
                  <c:v>0.402569771</c:v>
                </c:pt>
                <c:pt idx="389">
                  <c:v>0.401731014</c:v>
                </c:pt>
                <c:pt idx="390">
                  <c:v>0.400642872</c:v>
                </c:pt>
                <c:pt idx="391">
                  <c:v>0.399386883</c:v>
                </c:pt>
                <c:pt idx="392">
                  <c:v>0.39853096</c:v>
                </c:pt>
                <c:pt idx="393">
                  <c:v>0.398318768</c:v>
                </c:pt>
                <c:pt idx="394">
                  <c:v>0.396419048</c:v>
                </c:pt>
                <c:pt idx="395">
                  <c:v>0.395056725</c:v>
                </c:pt>
                <c:pt idx="396">
                  <c:v>0.394395351</c:v>
                </c:pt>
                <c:pt idx="397">
                  <c:v>0.393588543</c:v>
                </c:pt>
                <c:pt idx="398">
                  <c:v>0.39196682</c:v>
                </c:pt>
                <c:pt idx="399">
                  <c:v>0.391380787</c:v>
                </c:pt>
                <c:pt idx="400">
                  <c:v>0.390490532</c:v>
                </c:pt>
                <c:pt idx="401">
                  <c:v>0.38941288</c:v>
                </c:pt>
                <c:pt idx="402">
                  <c:v>0.388977528</c:v>
                </c:pt>
                <c:pt idx="403">
                  <c:v>0.387539387</c:v>
                </c:pt>
                <c:pt idx="404">
                  <c:v>0.387106895</c:v>
                </c:pt>
                <c:pt idx="405">
                  <c:v>0.385767937</c:v>
                </c:pt>
                <c:pt idx="406">
                  <c:v>0.385284901</c:v>
                </c:pt>
                <c:pt idx="407">
                  <c:v>0.38440752</c:v>
                </c:pt>
                <c:pt idx="408">
                  <c:v>0.383517742</c:v>
                </c:pt>
                <c:pt idx="409">
                  <c:v>0.382946491</c:v>
                </c:pt>
                <c:pt idx="410">
                  <c:v>0.382138252</c:v>
                </c:pt>
                <c:pt idx="411">
                  <c:v>0.381018639</c:v>
                </c:pt>
                <c:pt idx="412">
                  <c:v>0.380468845</c:v>
                </c:pt>
                <c:pt idx="413">
                  <c:v>0.379471779</c:v>
                </c:pt>
                <c:pt idx="414">
                  <c:v>0.378735065</c:v>
                </c:pt>
                <c:pt idx="415">
                  <c:v>0.378124237</c:v>
                </c:pt>
                <c:pt idx="416">
                  <c:v>0.377571106</c:v>
                </c:pt>
                <c:pt idx="417">
                  <c:v>0.376824856</c:v>
                </c:pt>
                <c:pt idx="418">
                  <c:v>0.376001358</c:v>
                </c:pt>
                <c:pt idx="419">
                  <c:v>0.375257015</c:v>
                </c:pt>
                <c:pt idx="420">
                  <c:v>0.374402523</c:v>
                </c:pt>
                <c:pt idx="421">
                  <c:v>0.373635292</c:v>
                </c:pt>
                <c:pt idx="422">
                  <c:v>0.373096943</c:v>
                </c:pt>
                <c:pt idx="423">
                  <c:v>0.372368336</c:v>
                </c:pt>
                <c:pt idx="424">
                  <c:v>0.371777058</c:v>
                </c:pt>
                <c:pt idx="425">
                  <c:v>0.371034145</c:v>
                </c:pt>
                <c:pt idx="426">
                  <c:v>0.370174885</c:v>
                </c:pt>
                <c:pt idx="427">
                  <c:v>0.369692326</c:v>
                </c:pt>
                <c:pt idx="428">
                  <c:v>0.368920326</c:v>
                </c:pt>
                <c:pt idx="429">
                  <c:v>0.368337154</c:v>
                </c:pt>
                <c:pt idx="430">
                  <c:v>0.367520332</c:v>
                </c:pt>
                <c:pt idx="431">
                  <c:v>0.366994858</c:v>
                </c:pt>
                <c:pt idx="432">
                  <c:v>0.366125584</c:v>
                </c:pt>
                <c:pt idx="433">
                  <c:v>0.364742279</c:v>
                </c:pt>
                <c:pt idx="434">
                  <c:v>0.363485813</c:v>
                </c:pt>
                <c:pt idx="435">
                  <c:v>0.362245083</c:v>
                </c:pt>
                <c:pt idx="436">
                  <c:v>0.361618996</c:v>
                </c:pt>
                <c:pt idx="437">
                  <c:v>0.363032818</c:v>
                </c:pt>
                <c:pt idx="438">
                  <c:v>0.361454964</c:v>
                </c:pt>
                <c:pt idx="439">
                  <c:v>0.360686541</c:v>
                </c:pt>
                <c:pt idx="440">
                  <c:v>0.361961365</c:v>
                </c:pt>
                <c:pt idx="441">
                  <c:v>0.360664845</c:v>
                </c:pt>
                <c:pt idx="442">
                  <c:v>0.359754086</c:v>
                </c:pt>
                <c:pt idx="443">
                  <c:v>0.358812809</c:v>
                </c:pt>
                <c:pt idx="444">
                  <c:v>0.358157158</c:v>
                </c:pt>
                <c:pt idx="445">
                  <c:v>0.357279301</c:v>
                </c:pt>
                <c:pt idx="446">
                  <c:v>0.356112003</c:v>
                </c:pt>
                <c:pt idx="447">
                  <c:v>0.355234623</c:v>
                </c:pt>
                <c:pt idx="448">
                  <c:v>0.354734421</c:v>
                </c:pt>
                <c:pt idx="449">
                  <c:v>0.353852749</c:v>
                </c:pt>
                <c:pt idx="450">
                  <c:v>0.353400707</c:v>
                </c:pt>
                <c:pt idx="451">
                  <c:v>0.352863312</c:v>
                </c:pt>
                <c:pt idx="452">
                  <c:v>0.351483345</c:v>
                </c:pt>
                <c:pt idx="453">
                  <c:v>0.350926876</c:v>
                </c:pt>
                <c:pt idx="454">
                  <c:v>0.350584507</c:v>
                </c:pt>
                <c:pt idx="455">
                  <c:v>0.350208282</c:v>
                </c:pt>
                <c:pt idx="456">
                  <c:v>0.349618912</c:v>
                </c:pt>
                <c:pt idx="457">
                  <c:v>0.349009514</c:v>
                </c:pt>
                <c:pt idx="458">
                  <c:v>0.348052979</c:v>
                </c:pt>
                <c:pt idx="459">
                  <c:v>0.34725666</c:v>
                </c:pt>
                <c:pt idx="460">
                  <c:v>0.346681595</c:v>
                </c:pt>
                <c:pt idx="461">
                  <c:v>0.345980167</c:v>
                </c:pt>
                <c:pt idx="462">
                  <c:v>0.345324516</c:v>
                </c:pt>
                <c:pt idx="463">
                  <c:v>0.344896793</c:v>
                </c:pt>
                <c:pt idx="464">
                  <c:v>0.344471455</c:v>
                </c:pt>
                <c:pt idx="465">
                  <c:v>0.343294859</c:v>
                </c:pt>
                <c:pt idx="466">
                  <c:v>0.343455076</c:v>
                </c:pt>
                <c:pt idx="467">
                  <c:v>0.342933655</c:v>
                </c:pt>
                <c:pt idx="468">
                  <c:v>0.341265202</c:v>
                </c:pt>
                <c:pt idx="469">
                  <c:v>0.342013359</c:v>
                </c:pt>
                <c:pt idx="470">
                  <c:v>0.341395855</c:v>
                </c:pt>
                <c:pt idx="471">
                  <c:v>0.340835571</c:v>
                </c:pt>
                <c:pt idx="472">
                  <c:v>0.340501785</c:v>
                </c:pt>
                <c:pt idx="473">
                  <c:v>0.340213299</c:v>
                </c:pt>
                <c:pt idx="474">
                  <c:v>0.33972311</c:v>
                </c:pt>
                <c:pt idx="475">
                  <c:v>0.339354038</c:v>
                </c:pt>
                <c:pt idx="476">
                  <c:v>0.339046001</c:v>
                </c:pt>
                <c:pt idx="477">
                  <c:v>0.338668823</c:v>
                </c:pt>
                <c:pt idx="478">
                  <c:v>0.338666439</c:v>
                </c:pt>
                <c:pt idx="479">
                  <c:v>0.337682247</c:v>
                </c:pt>
                <c:pt idx="480">
                  <c:v>0.337506294</c:v>
                </c:pt>
                <c:pt idx="481">
                  <c:v>0.337384701</c:v>
                </c:pt>
                <c:pt idx="482">
                  <c:v>0.336971283</c:v>
                </c:pt>
                <c:pt idx="483">
                  <c:v>0.336547375</c:v>
                </c:pt>
                <c:pt idx="484">
                  <c:v>0.336368561</c:v>
                </c:pt>
                <c:pt idx="485">
                  <c:v>0.336063862</c:v>
                </c:pt>
                <c:pt idx="486">
                  <c:v>0.335747719</c:v>
                </c:pt>
                <c:pt idx="487">
                  <c:v>0.335336208</c:v>
                </c:pt>
                <c:pt idx="488">
                  <c:v>0.334873199</c:v>
                </c:pt>
                <c:pt idx="489">
                  <c:v>0.334470272</c:v>
                </c:pt>
                <c:pt idx="490">
                  <c:v>0.334057808</c:v>
                </c:pt>
                <c:pt idx="491">
                  <c:v>0.333656311</c:v>
                </c:pt>
                <c:pt idx="492">
                  <c:v>0.333171368</c:v>
                </c:pt>
                <c:pt idx="493">
                  <c:v>0.332792282</c:v>
                </c:pt>
                <c:pt idx="494">
                  <c:v>0.332438469</c:v>
                </c:pt>
                <c:pt idx="495">
                  <c:v>0.331690311</c:v>
                </c:pt>
                <c:pt idx="496">
                  <c:v>0.331099033</c:v>
                </c:pt>
                <c:pt idx="497">
                  <c:v>0.330598831</c:v>
                </c:pt>
                <c:pt idx="498">
                  <c:v>0.33010149</c:v>
                </c:pt>
                <c:pt idx="499">
                  <c:v>0.329621315</c:v>
                </c:pt>
                <c:pt idx="500">
                  <c:v>0.329042912</c:v>
                </c:pt>
                <c:pt idx="501">
                  <c:v>0.328415394</c:v>
                </c:pt>
                <c:pt idx="502">
                  <c:v>0.327814102</c:v>
                </c:pt>
                <c:pt idx="503">
                  <c:v>0.327139378</c:v>
                </c:pt>
                <c:pt idx="504">
                  <c:v>0.326544285</c:v>
                </c:pt>
                <c:pt idx="505">
                  <c:v>0.32592392</c:v>
                </c:pt>
                <c:pt idx="506">
                  <c:v>0.325405598</c:v>
                </c:pt>
                <c:pt idx="507">
                  <c:v>0.324672222</c:v>
                </c:pt>
                <c:pt idx="508">
                  <c:v>0.323892593</c:v>
                </c:pt>
                <c:pt idx="509">
                  <c:v>0.323224068</c:v>
                </c:pt>
                <c:pt idx="510">
                  <c:v>0.322648525</c:v>
                </c:pt>
                <c:pt idx="511">
                  <c:v>0.321960926</c:v>
                </c:pt>
                <c:pt idx="512">
                  <c:v>0.321463585</c:v>
                </c:pt>
                <c:pt idx="513">
                  <c:v>0.320715904</c:v>
                </c:pt>
                <c:pt idx="514">
                  <c:v>0.320137024</c:v>
                </c:pt>
                <c:pt idx="515">
                  <c:v>0.319601536</c:v>
                </c:pt>
                <c:pt idx="516">
                  <c:v>0.319017887</c:v>
                </c:pt>
                <c:pt idx="517">
                  <c:v>0.318413258</c:v>
                </c:pt>
                <c:pt idx="518">
                  <c:v>0.317681313</c:v>
                </c:pt>
                <c:pt idx="519">
                  <c:v>0.317269802</c:v>
                </c:pt>
                <c:pt idx="520">
                  <c:v>0.316833973</c:v>
                </c:pt>
                <c:pt idx="521">
                  <c:v>0.316326141</c:v>
                </c:pt>
                <c:pt idx="522">
                  <c:v>0.315962791</c:v>
                </c:pt>
                <c:pt idx="523">
                  <c:v>0.315516949</c:v>
                </c:pt>
                <c:pt idx="524">
                  <c:v>0.315061569</c:v>
                </c:pt>
                <c:pt idx="525">
                  <c:v>0.31466198</c:v>
                </c:pt>
                <c:pt idx="526">
                  <c:v>0.314319134</c:v>
                </c:pt>
                <c:pt idx="527">
                  <c:v>0.314166546</c:v>
                </c:pt>
                <c:pt idx="528">
                  <c:v>0.313785076</c:v>
                </c:pt>
                <c:pt idx="529">
                  <c:v>0.313443661</c:v>
                </c:pt>
                <c:pt idx="530">
                  <c:v>0.313233376</c:v>
                </c:pt>
                <c:pt idx="531">
                  <c:v>0.313004017</c:v>
                </c:pt>
                <c:pt idx="532">
                  <c:v>0.312801361</c:v>
                </c:pt>
                <c:pt idx="533">
                  <c:v>0.312680721</c:v>
                </c:pt>
                <c:pt idx="534">
                  <c:v>0.312469482</c:v>
                </c:pt>
                <c:pt idx="535">
                  <c:v>0.312399864</c:v>
                </c:pt>
                <c:pt idx="536">
                  <c:v>0.31221962</c:v>
                </c:pt>
                <c:pt idx="537">
                  <c:v>0.312074184</c:v>
                </c:pt>
                <c:pt idx="538">
                  <c:v>0.312019825</c:v>
                </c:pt>
                <c:pt idx="539">
                  <c:v>0.311980247</c:v>
                </c:pt>
                <c:pt idx="540">
                  <c:v>0.311863899</c:v>
                </c:pt>
                <c:pt idx="541">
                  <c:v>0.311817169</c:v>
                </c:pt>
                <c:pt idx="542">
                  <c:v>0.3117342</c:v>
                </c:pt>
                <c:pt idx="543">
                  <c:v>0.311675072</c:v>
                </c:pt>
                <c:pt idx="544">
                  <c:v>0.311544418</c:v>
                </c:pt>
                <c:pt idx="545">
                  <c:v>0.311502934</c:v>
                </c:pt>
                <c:pt idx="546">
                  <c:v>0.311330795</c:v>
                </c:pt>
                <c:pt idx="547">
                  <c:v>0.311220646</c:v>
                </c:pt>
                <c:pt idx="548">
                  <c:v>0.311060429</c:v>
                </c:pt>
                <c:pt idx="549">
                  <c:v>0.311013699</c:v>
                </c:pt>
                <c:pt idx="550">
                  <c:v>0.310758591</c:v>
                </c:pt>
                <c:pt idx="551">
                  <c:v>0.310683727</c:v>
                </c:pt>
                <c:pt idx="552">
                  <c:v>0.310660839</c:v>
                </c:pt>
                <c:pt idx="553">
                  <c:v>0.31044054</c:v>
                </c:pt>
                <c:pt idx="554">
                  <c:v>0.310301304</c:v>
                </c:pt>
                <c:pt idx="555">
                  <c:v>0.310127258</c:v>
                </c:pt>
                <c:pt idx="556">
                  <c:v>0.309859276</c:v>
                </c:pt>
                <c:pt idx="557">
                  <c:v>0.3095541</c:v>
                </c:pt>
                <c:pt idx="558">
                  <c:v>0.309185982</c:v>
                </c:pt>
                <c:pt idx="559">
                  <c:v>0.309017181</c:v>
                </c:pt>
                <c:pt idx="560">
                  <c:v>0.308751583</c:v>
                </c:pt>
                <c:pt idx="561">
                  <c:v>0.308470726</c:v>
                </c:pt>
                <c:pt idx="562">
                  <c:v>0.308068275</c:v>
                </c:pt>
                <c:pt idx="563">
                  <c:v>0.307772636</c:v>
                </c:pt>
                <c:pt idx="564">
                  <c:v>0.307395458</c:v>
                </c:pt>
                <c:pt idx="565">
                  <c:v>0.306988716</c:v>
                </c:pt>
                <c:pt idx="566">
                  <c:v>0.306450367</c:v>
                </c:pt>
                <c:pt idx="567">
                  <c:v>0.305932522</c:v>
                </c:pt>
                <c:pt idx="568">
                  <c:v>0.305296898</c:v>
                </c:pt>
                <c:pt idx="569">
                  <c:v>0.305012226</c:v>
                </c:pt>
                <c:pt idx="570">
                  <c:v>0.304699898</c:v>
                </c:pt>
                <c:pt idx="571">
                  <c:v>0.30411005</c:v>
                </c:pt>
                <c:pt idx="572">
                  <c:v>0.303447723</c:v>
                </c:pt>
                <c:pt idx="573">
                  <c:v>0.303065777</c:v>
                </c:pt>
                <c:pt idx="574">
                  <c:v>0.302540302</c:v>
                </c:pt>
                <c:pt idx="575">
                  <c:v>0.301954746</c:v>
                </c:pt>
                <c:pt idx="576">
                  <c:v>0.301309109</c:v>
                </c:pt>
                <c:pt idx="577">
                  <c:v>0.300961018</c:v>
                </c:pt>
                <c:pt idx="578">
                  <c:v>0.300635815</c:v>
                </c:pt>
                <c:pt idx="579">
                  <c:v>0.299928188</c:v>
                </c:pt>
                <c:pt idx="580">
                  <c:v>0.299301147</c:v>
                </c:pt>
                <c:pt idx="581">
                  <c:v>0.298850536</c:v>
                </c:pt>
                <c:pt idx="582">
                  <c:v>0.298387051</c:v>
                </c:pt>
                <c:pt idx="583">
                  <c:v>0.297952175</c:v>
                </c:pt>
                <c:pt idx="584">
                  <c:v>0.297436714</c:v>
                </c:pt>
                <c:pt idx="585">
                  <c:v>0.296942234</c:v>
                </c:pt>
                <c:pt idx="586">
                  <c:v>0.296460152</c:v>
                </c:pt>
                <c:pt idx="587">
                  <c:v>0.296152115</c:v>
                </c:pt>
                <c:pt idx="588">
                  <c:v>0.295838356</c:v>
                </c:pt>
                <c:pt idx="589">
                  <c:v>0.295499802</c:v>
                </c:pt>
                <c:pt idx="590">
                  <c:v>0.294771671</c:v>
                </c:pt>
                <c:pt idx="591">
                  <c:v>0.294462204</c:v>
                </c:pt>
                <c:pt idx="592">
                  <c:v>0.294023514</c:v>
                </c:pt>
                <c:pt idx="593">
                  <c:v>0.293782711</c:v>
                </c:pt>
                <c:pt idx="594">
                  <c:v>0.29339838</c:v>
                </c:pt>
                <c:pt idx="595">
                  <c:v>0.293075085</c:v>
                </c:pt>
                <c:pt idx="596">
                  <c:v>0.292778969</c:v>
                </c:pt>
                <c:pt idx="597">
                  <c:v>0.292646408</c:v>
                </c:pt>
                <c:pt idx="598">
                  <c:v>0.292348385</c:v>
                </c:pt>
                <c:pt idx="599">
                  <c:v>0.291936398</c:v>
                </c:pt>
                <c:pt idx="600">
                  <c:v>0.291730881</c:v>
                </c:pt>
                <c:pt idx="601">
                  <c:v>0.29164505</c:v>
                </c:pt>
                <c:pt idx="602">
                  <c:v>0.291585922</c:v>
                </c:pt>
                <c:pt idx="603">
                  <c:v>0.291386604</c:v>
                </c:pt>
                <c:pt idx="604">
                  <c:v>0.291110039</c:v>
                </c:pt>
                <c:pt idx="605">
                  <c:v>0.290792942</c:v>
                </c:pt>
                <c:pt idx="606">
                  <c:v>0.290808201</c:v>
                </c:pt>
                <c:pt idx="607">
                  <c:v>0.290826321</c:v>
                </c:pt>
                <c:pt idx="608">
                  <c:v>0.290643692</c:v>
                </c:pt>
                <c:pt idx="609">
                  <c:v>0.290597916</c:v>
                </c:pt>
                <c:pt idx="610">
                  <c:v>0.290589333</c:v>
                </c:pt>
                <c:pt idx="611">
                  <c:v>0.290427685</c:v>
                </c:pt>
                <c:pt idx="612">
                  <c:v>0.290290833</c:v>
                </c:pt>
                <c:pt idx="613">
                  <c:v>0.290385723</c:v>
                </c:pt>
                <c:pt idx="614">
                  <c:v>0.2903018</c:v>
                </c:pt>
                <c:pt idx="615">
                  <c:v>0.290171146</c:v>
                </c:pt>
                <c:pt idx="616">
                  <c:v>0.290145397</c:v>
                </c:pt>
                <c:pt idx="617">
                  <c:v>0.290139675</c:v>
                </c:pt>
                <c:pt idx="618">
                  <c:v>0.290168285</c:v>
                </c:pt>
                <c:pt idx="619">
                  <c:v>0.290019035</c:v>
                </c:pt>
                <c:pt idx="620">
                  <c:v>0.290009499</c:v>
                </c:pt>
                <c:pt idx="621">
                  <c:v>0.290117264</c:v>
                </c:pt>
                <c:pt idx="622">
                  <c:v>0.289977551</c:v>
                </c:pt>
                <c:pt idx="623">
                  <c:v>0.290016174</c:v>
                </c:pt>
                <c:pt idx="624">
                  <c:v>0.28993082</c:v>
                </c:pt>
                <c:pt idx="625">
                  <c:v>0.289927006</c:v>
                </c:pt>
                <c:pt idx="626">
                  <c:v>0.289758205</c:v>
                </c:pt>
                <c:pt idx="627">
                  <c:v>0.289721012</c:v>
                </c:pt>
                <c:pt idx="628">
                  <c:v>0.289788246</c:v>
                </c:pt>
                <c:pt idx="629">
                  <c:v>0.28958416</c:v>
                </c:pt>
                <c:pt idx="630">
                  <c:v>0.289642811</c:v>
                </c:pt>
                <c:pt idx="631">
                  <c:v>0.289488792</c:v>
                </c:pt>
                <c:pt idx="632">
                  <c:v>0.289261818</c:v>
                </c:pt>
                <c:pt idx="633">
                  <c:v>0.289244175</c:v>
                </c:pt>
                <c:pt idx="634">
                  <c:v>0.289303303</c:v>
                </c:pt>
                <c:pt idx="635">
                  <c:v>0.289216518</c:v>
                </c:pt>
                <c:pt idx="636">
                  <c:v>0.288860798</c:v>
                </c:pt>
                <c:pt idx="637">
                  <c:v>0.288798809</c:v>
                </c:pt>
                <c:pt idx="638">
                  <c:v>0.288691044</c:v>
                </c:pt>
                <c:pt idx="639">
                  <c:v>0.288367748</c:v>
                </c:pt>
                <c:pt idx="640">
                  <c:v>0.288358212</c:v>
                </c:pt>
                <c:pt idx="641">
                  <c:v>0.288132668</c:v>
                </c:pt>
                <c:pt idx="642">
                  <c:v>0.287898064</c:v>
                </c:pt>
                <c:pt idx="643">
                  <c:v>0.287887573</c:v>
                </c:pt>
                <c:pt idx="644">
                  <c:v>0.28758049</c:v>
                </c:pt>
                <c:pt idx="645">
                  <c:v>0.287203789</c:v>
                </c:pt>
                <c:pt idx="646">
                  <c:v>0.287221432</c:v>
                </c:pt>
                <c:pt idx="647">
                  <c:v>0.286959171</c:v>
                </c:pt>
                <c:pt idx="648">
                  <c:v>0.286518574</c:v>
                </c:pt>
                <c:pt idx="649">
                  <c:v>0.286520958</c:v>
                </c:pt>
                <c:pt idx="650">
                  <c:v>0.28627634</c:v>
                </c:pt>
                <c:pt idx="651">
                  <c:v>0.285833836</c:v>
                </c:pt>
                <c:pt idx="652">
                  <c:v>0.285698891</c:v>
                </c:pt>
                <c:pt idx="653">
                  <c:v>0.285375595</c:v>
                </c:pt>
                <c:pt idx="654">
                  <c:v>0.285087109</c:v>
                </c:pt>
                <c:pt idx="655">
                  <c:v>0.284904957</c:v>
                </c:pt>
                <c:pt idx="656">
                  <c:v>0.284554005</c:v>
                </c:pt>
                <c:pt idx="657">
                  <c:v>0.284371376</c:v>
                </c:pt>
                <c:pt idx="658">
                  <c:v>0.284165859</c:v>
                </c:pt>
                <c:pt idx="659">
                  <c:v>0.283641815</c:v>
                </c:pt>
                <c:pt idx="660">
                  <c:v>0.283578396</c:v>
                </c:pt>
                <c:pt idx="661">
                  <c:v>0.283335209</c:v>
                </c:pt>
                <c:pt idx="662">
                  <c:v>0.283080101</c:v>
                </c:pt>
                <c:pt idx="663">
                  <c:v>0.282919407</c:v>
                </c:pt>
                <c:pt idx="664">
                  <c:v>0.282402039</c:v>
                </c:pt>
                <c:pt idx="665">
                  <c:v>0.282193661</c:v>
                </c:pt>
                <c:pt idx="666">
                  <c:v>0.28193903</c:v>
                </c:pt>
                <c:pt idx="667">
                  <c:v>0.281425476</c:v>
                </c:pt>
                <c:pt idx="668">
                  <c:v>0.281548023</c:v>
                </c:pt>
                <c:pt idx="669">
                  <c:v>0.281115055</c:v>
                </c:pt>
                <c:pt idx="670">
                  <c:v>0.280719757</c:v>
                </c:pt>
                <c:pt idx="671">
                  <c:v>0.280693531</c:v>
                </c:pt>
                <c:pt idx="672">
                  <c:v>0.280339718</c:v>
                </c:pt>
                <c:pt idx="673">
                  <c:v>0.280216694</c:v>
                </c:pt>
                <c:pt idx="674">
                  <c:v>0.279857159</c:v>
                </c:pt>
                <c:pt idx="675">
                  <c:v>0.27960825</c:v>
                </c:pt>
                <c:pt idx="676">
                  <c:v>0.279548168</c:v>
                </c:pt>
                <c:pt idx="677">
                  <c:v>0.27918148</c:v>
                </c:pt>
                <c:pt idx="678">
                  <c:v>0.279010773</c:v>
                </c:pt>
                <c:pt idx="679">
                  <c:v>0.278717041</c:v>
                </c:pt>
                <c:pt idx="680">
                  <c:v>0.278679371</c:v>
                </c:pt>
                <c:pt idx="681">
                  <c:v>0.27841711</c:v>
                </c:pt>
                <c:pt idx="682">
                  <c:v>0.278124332</c:v>
                </c:pt>
                <c:pt idx="683">
                  <c:v>0.277994156</c:v>
                </c:pt>
                <c:pt idx="684">
                  <c:v>0.277708054</c:v>
                </c:pt>
                <c:pt idx="685">
                  <c:v>0.277657509</c:v>
                </c:pt>
                <c:pt idx="686">
                  <c:v>0.27743721</c:v>
                </c:pt>
                <c:pt idx="687">
                  <c:v>0.27725172</c:v>
                </c:pt>
                <c:pt idx="688">
                  <c:v>0.277153969</c:v>
                </c:pt>
                <c:pt idx="689">
                  <c:v>0.276909351</c:v>
                </c:pt>
                <c:pt idx="690">
                  <c:v>0.276827335</c:v>
                </c:pt>
                <c:pt idx="691">
                  <c:v>0.276322842</c:v>
                </c:pt>
                <c:pt idx="692">
                  <c:v>0.27648592</c:v>
                </c:pt>
                <c:pt idx="693">
                  <c:v>0.276311398</c:v>
                </c:pt>
                <c:pt idx="694">
                  <c:v>0.27604866</c:v>
                </c:pt>
                <c:pt idx="695">
                  <c:v>0.276141644</c:v>
                </c:pt>
                <c:pt idx="696">
                  <c:v>0.275771618</c:v>
                </c:pt>
                <c:pt idx="697">
                  <c:v>0.275667191</c:v>
                </c:pt>
                <c:pt idx="698">
                  <c:v>0.275531292</c:v>
                </c:pt>
                <c:pt idx="699">
                  <c:v>0.27546978</c:v>
                </c:pt>
                <c:pt idx="700">
                  <c:v>0.275128365</c:v>
                </c:pt>
                <c:pt idx="701">
                  <c:v>0.275240421</c:v>
                </c:pt>
                <c:pt idx="702">
                  <c:v>0.274947166</c:v>
                </c:pt>
                <c:pt idx="703">
                  <c:v>0.274859428</c:v>
                </c:pt>
                <c:pt idx="704">
                  <c:v>0.274804592</c:v>
                </c:pt>
                <c:pt idx="705">
                  <c:v>0.274581909</c:v>
                </c:pt>
                <c:pt idx="706">
                  <c:v>0.274395943</c:v>
                </c:pt>
                <c:pt idx="707">
                  <c:v>0.274242878</c:v>
                </c:pt>
                <c:pt idx="708">
                  <c:v>0.274269581</c:v>
                </c:pt>
                <c:pt idx="709">
                  <c:v>0.274023056</c:v>
                </c:pt>
                <c:pt idx="710">
                  <c:v>0.274125099</c:v>
                </c:pt>
                <c:pt idx="711">
                  <c:v>0.273858547</c:v>
                </c:pt>
                <c:pt idx="712">
                  <c:v>0.273679733</c:v>
                </c:pt>
                <c:pt idx="713">
                  <c:v>0.273337364</c:v>
                </c:pt>
                <c:pt idx="714">
                  <c:v>0.273471355</c:v>
                </c:pt>
                <c:pt idx="715">
                  <c:v>0.273197174</c:v>
                </c:pt>
                <c:pt idx="716">
                  <c:v>0.273155212</c:v>
                </c:pt>
                <c:pt idx="717">
                  <c:v>0.273021221</c:v>
                </c:pt>
                <c:pt idx="718">
                  <c:v>0.272972107</c:v>
                </c:pt>
                <c:pt idx="719">
                  <c:v>0.272922993</c:v>
                </c:pt>
                <c:pt idx="720">
                  <c:v>0.272833824</c:v>
                </c:pt>
                <c:pt idx="721">
                  <c:v>0.272453308</c:v>
                </c:pt>
                <c:pt idx="722">
                  <c:v>0.27245903</c:v>
                </c:pt>
                <c:pt idx="723">
                  <c:v>0.272262573</c:v>
                </c:pt>
                <c:pt idx="724">
                  <c:v>0.272253513</c:v>
                </c:pt>
                <c:pt idx="725">
                  <c:v>0.272060394</c:v>
                </c:pt>
                <c:pt idx="726">
                  <c:v>0.271924973</c:v>
                </c:pt>
                <c:pt idx="727">
                  <c:v>0.271691799</c:v>
                </c:pt>
                <c:pt idx="728">
                  <c:v>0.271570683</c:v>
                </c:pt>
                <c:pt idx="729">
                  <c:v>0.271477699</c:v>
                </c:pt>
                <c:pt idx="730">
                  <c:v>0.271463394</c:v>
                </c:pt>
                <c:pt idx="731">
                  <c:v>0.27119112</c:v>
                </c:pt>
                <c:pt idx="732">
                  <c:v>0.271076679</c:v>
                </c:pt>
                <c:pt idx="733">
                  <c:v>0.27101469</c:v>
                </c:pt>
                <c:pt idx="734">
                  <c:v>0.270951271</c:v>
                </c:pt>
                <c:pt idx="735">
                  <c:v>0.270673275</c:v>
                </c:pt>
                <c:pt idx="736">
                  <c:v>0.270696163</c:v>
                </c:pt>
                <c:pt idx="737">
                  <c:v>0.270452499</c:v>
                </c:pt>
                <c:pt idx="738">
                  <c:v>0.270381451</c:v>
                </c:pt>
                <c:pt idx="739">
                  <c:v>0.2701931</c:v>
                </c:pt>
                <c:pt idx="740">
                  <c:v>0.270191669</c:v>
                </c:pt>
                <c:pt idx="741">
                  <c:v>0.269993782</c:v>
                </c:pt>
                <c:pt idx="742">
                  <c:v>0.26984024</c:v>
                </c:pt>
                <c:pt idx="743">
                  <c:v>0.269715309</c:v>
                </c:pt>
                <c:pt idx="744">
                  <c:v>0.269639492</c:v>
                </c:pt>
                <c:pt idx="745">
                  <c:v>0.269495487</c:v>
                </c:pt>
                <c:pt idx="746">
                  <c:v>0.269490242</c:v>
                </c:pt>
                <c:pt idx="747">
                  <c:v>0.269368172</c:v>
                </c:pt>
                <c:pt idx="748">
                  <c:v>0.269236565</c:v>
                </c:pt>
                <c:pt idx="749">
                  <c:v>0.269195557</c:v>
                </c:pt>
                <c:pt idx="750">
                  <c:v>0.268955708</c:v>
                </c:pt>
                <c:pt idx="751">
                  <c:v>0.269066811</c:v>
                </c:pt>
                <c:pt idx="752">
                  <c:v>0.268878937</c:v>
                </c:pt>
                <c:pt idx="753">
                  <c:v>0.268833637</c:v>
                </c:pt>
                <c:pt idx="754">
                  <c:v>0.268806458</c:v>
                </c:pt>
                <c:pt idx="755">
                  <c:v>0.268824577</c:v>
                </c:pt>
                <c:pt idx="756">
                  <c:v>0.268639088</c:v>
                </c:pt>
                <c:pt idx="757">
                  <c:v>0.268731117</c:v>
                </c:pt>
                <c:pt idx="758">
                  <c:v>0.268973351</c:v>
                </c:pt>
                <c:pt idx="759">
                  <c:v>0.268619061</c:v>
                </c:pt>
                <c:pt idx="760">
                  <c:v>0.268661976</c:v>
                </c:pt>
                <c:pt idx="761">
                  <c:v>0.268609047</c:v>
                </c:pt>
                <c:pt idx="762">
                  <c:v>0.268539906</c:v>
                </c:pt>
                <c:pt idx="763">
                  <c:v>0.268493652</c:v>
                </c:pt>
                <c:pt idx="764">
                  <c:v>0.268604279</c:v>
                </c:pt>
                <c:pt idx="765">
                  <c:v>0.268372536</c:v>
                </c:pt>
                <c:pt idx="766">
                  <c:v>0.268652439</c:v>
                </c:pt>
                <c:pt idx="767">
                  <c:v>0.268602371</c:v>
                </c:pt>
                <c:pt idx="768">
                  <c:v>0.268461227</c:v>
                </c:pt>
                <c:pt idx="769">
                  <c:v>0.268624783</c:v>
                </c:pt>
                <c:pt idx="770">
                  <c:v>0.268670082</c:v>
                </c:pt>
                <c:pt idx="771">
                  <c:v>0.268723488</c:v>
                </c:pt>
                <c:pt idx="772">
                  <c:v>0.26869154</c:v>
                </c:pt>
                <c:pt idx="773">
                  <c:v>0.268704414</c:v>
                </c:pt>
                <c:pt idx="774">
                  <c:v>0.26868391</c:v>
                </c:pt>
                <c:pt idx="775">
                  <c:v>0.268887043</c:v>
                </c:pt>
                <c:pt idx="776">
                  <c:v>0.268982887</c:v>
                </c:pt>
                <c:pt idx="777">
                  <c:v>0.268970966</c:v>
                </c:pt>
                <c:pt idx="778">
                  <c:v>0.268894672</c:v>
                </c:pt>
                <c:pt idx="779">
                  <c:v>0.269111156</c:v>
                </c:pt>
                <c:pt idx="780">
                  <c:v>0.269128323</c:v>
                </c:pt>
                <c:pt idx="781">
                  <c:v>0.269268513</c:v>
                </c:pt>
                <c:pt idx="782">
                  <c:v>0.269163609</c:v>
                </c:pt>
                <c:pt idx="783">
                  <c:v>0.269466877</c:v>
                </c:pt>
                <c:pt idx="784">
                  <c:v>0.269525528</c:v>
                </c:pt>
                <c:pt idx="785">
                  <c:v>0.2694664</c:v>
                </c:pt>
                <c:pt idx="786">
                  <c:v>0.269741058</c:v>
                </c:pt>
                <c:pt idx="787">
                  <c:v>0.269902706</c:v>
                </c:pt>
                <c:pt idx="788">
                  <c:v>0.269857883</c:v>
                </c:pt>
                <c:pt idx="789">
                  <c:v>0.269917965</c:v>
                </c:pt>
                <c:pt idx="790">
                  <c:v>0.270018578</c:v>
                </c:pt>
                <c:pt idx="791">
                  <c:v>0.270199776</c:v>
                </c:pt>
                <c:pt idx="792">
                  <c:v>0.270131111</c:v>
                </c:pt>
                <c:pt idx="793">
                  <c:v>0.270236492</c:v>
                </c:pt>
                <c:pt idx="794">
                  <c:v>0.270151138</c:v>
                </c:pt>
                <c:pt idx="795">
                  <c:v>0.270260334</c:v>
                </c:pt>
                <c:pt idx="796">
                  <c:v>0.27039814</c:v>
                </c:pt>
                <c:pt idx="797">
                  <c:v>0.270464897</c:v>
                </c:pt>
                <c:pt idx="798">
                  <c:v>0.27075243</c:v>
                </c:pt>
                <c:pt idx="799">
                  <c:v>0.270664215</c:v>
                </c:pt>
                <c:pt idx="800">
                  <c:v>0.270699024</c:v>
                </c:pt>
                <c:pt idx="801">
                  <c:v>0.270917892</c:v>
                </c:pt>
                <c:pt idx="802">
                  <c:v>0.271131992</c:v>
                </c:pt>
                <c:pt idx="803">
                  <c:v>0.270956039</c:v>
                </c:pt>
                <c:pt idx="804">
                  <c:v>0.271162033</c:v>
                </c:pt>
                <c:pt idx="805">
                  <c:v>0.271402359</c:v>
                </c:pt>
                <c:pt idx="806">
                  <c:v>0.271037102</c:v>
                </c:pt>
                <c:pt idx="807">
                  <c:v>0.271358967</c:v>
                </c:pt>
                <c:pt idx="808">
                  <c:v>0.271233082</c:v>
                </c:pt>
                <c:pt idx="809">
                  <c:v>0.271235466</c:v>
                </c:pt>
                <c:pt idx="810">
                  <c:v>0.271455288</c:v>
                </c:pt>
                <c:pt idx="811">
                  <c:v>0.271372318</c:v>
                </c:pt>
                <c:pt idx="812">
                  <c:v>0.27127552</c:v>
                </c:pt>
                <c:pt idx="813">
                  <c:v>0.271475792</c:v>
                </c:pt>
                <c:pt idx="814">
                  <c:v>0.271416187</c:v>
                </c:pt>
                <c:pt idx="815">
                  <c:v>0.271096706</c:v>
                </c:pt>
                <c:pt idx="816">
                  <c:v>0.271381855</c:v>
                </c:pt>
                <c:pt idx="817">
                  <c:v>0.271386147</c:v>
                </c:pt>
                <c:pt idx="818">
                  <c:v>0.270881653</c:v>
                </c:pt>
                <c:pt idx="819">
                  <c:v>0.271481037</c:v>
                </c:pt>
                <c:pt idx="820">
                  <c:v>0.270672321</c:v>
                </c:pt>
                <c:pt idx="821">
                  <c:v>0.271270275</c:v>
                </c:pt>
                <c:pt idx="822">
                  <c:v>0.271080971</c:v>
                </c:pt>
                <c:pt idx="823">
                  <c:v>0.271272182</c:v>
                </c:pt>
                <c:pt idx="824">
                  <c:v>0.27086401</c:v>
                </c:pt>
                <c:pt idx="825">
                  <c:v>0.270679951</c:v>
                </c:pt>
                <c:pt idx="826">
                  <c:v>0.270735741</c:v>
                </c:pt>
                <c:pt idx="827">
                  <c:v>0.270778656</c:v>
                </c:pt>
                <c:pt idx="828">
                  <c:v>0.270746708</c:v>
                </c:pt>
                <c:pt idx="829">
                  <c:v>0.270451546</c:v>
                </c:pt>
                <c:pt idx="830">
                  <c:v>0.270197392</c:v>
                </c:pt>
                <c:pt idx="831">
                  <c:v>0.269776344</c:v>
                </c:pt>
                <c:pt idx="832">
                  <c:v>0.269972801</c:v>
                </c:pt>
                <c:pt idx="833">
                  <c:v>0.26977396</c:v>
                </c:pt>
                <c:pt idx="834">
                  <c:v>0.270114899</c:v>
                </c:pt>
                <c:pt idx="835">
                  <c:v>0.269263268</c:v>
                </c:pt>
                <c:pt idx="836">
                  <c:v>0.26967907</c:v>
                </c:pt>
                <c:pt idx="837">
                  <c:v>0.269361496</c:v>
                </c:pt>
                <c:pt idx="838">
                  <c:v>0.269082546</c:v>
                </c:pt>
                <c:pt idx="839">
                  <c:v>0.269557476</c:v>
                </c:pt>
                <c:pt idx="840">
                  <c:v>0.268624306</c:v>
                </c:pt>
                <c:pt idx="841">
                  <c:v>0.268431187</c:v>
                </c:pt>
                <c:pt idx="842">
                  <c:v>0.268801212</c:v>
                </c:pt>
                <c:pt idx="843">
                  <c:v>0.267862797</c:v>
                </c:pt>
                <c:pt idx="844">
                  <c:v>0.268147469</c:v>
                </c:pt>
                <c:pt idx="845">
                  <c:v>0.267883301</c:v>
                </c:pt>
                <c:pt idx="846">
                  <c:v>0.267888069</c:v>
                </c:pt>
                <c:pt idx="847">
                  <c:v>0.267279625</c:v>
                </c:pt>
                <c:pt idx="848">
                  <c:v>0.267382622</c:v>
                </c:pt>
                <c:pt idx="849">
                  <c:v>0.266990185</c:v>
                </c:pt>
                <c:pt idx="850">
                  <c:v>0.266700745</c:v>
                </c:pt>
                <c:pt idx="851">
                  <c:v>0.266884804</c:v>
                </c:pt>
                <c:pt idx="852">
                  <c:v>0.266243935</c:v>
                </c:pt>
                <c:pt idx="853">
                  <c:v>0.26610136</c:v>
                </c:pt>
                <c:pt idx="854">
                  <c:v>0.266426563</c:v>
                </c:pt>
                <c:pt idx="855">
                  <c:v>0.265820026</c:v>
                </c:pt>
                <c:pt idx="856">
                  <c:v>0.265740395</c:v>
                </c:pt>
                <c:pt idx="857">
                  <c:v>0.265365124</c:v>
                </c:pt>
                <c:pt idx="858">
                  <c:v>0.264275074</c:v>
                </c:pt>
                <c:pt idx="859">
                  <c:v>0.265315533</c:v>
                </c:pt>
                <c:pt idx="860">
                  <c:v>0.264622211</c:v>
                </c:pt>
                <c:pt idx="861">
                  <c:v>0.265470505</c:v>
                </c:pt>
                <c:pt idx="862">
                  <c:v>0.264182568</c:v>
                </c:pt>
                <c:pt idx="863">
                  <c:v>0.264210224</c:v>
                </c:pt>
                <c:pt idx="864">
                  <c:v>0.263084412</c:v>
                </c:pt>
                <c:pt idx="865">
                  <c:v>0.264250278</c:v>
                </c:pt>
                <c:pt idx="866">
                  <c:v>0.262502193</c:v>
                </c:pt>
                <c:pt idx="867">
                  <c:v>0.26273489</c:v>
                </c:pt>
                <c:pt idx="868">
                  <c:v>0.263654232</c:v>
                </c:pt>
                <c:pt idx="869">
                  <c:v>0.262325287</c:v>
                </c:pt>
                <c:pt idx="870">
                  <c:v>0.263418198</c:v>
                </c:pt>
                <c:pt idx="871">
                  <c:v>0.261274815</c:v>
                </c:pt>
                <c:pt idx="872">
                  <c:v>0.262003422</c:v>
                </c:pt>
                <c:pt idx="873">
                  <c:v>0.261106968</c:v>
                </c:pt>
                <c:pt idx="874">
                  <c:v>0.261033058</c:v>
                </c:pt>
                <c:pt idx="875">
                  <c:v>0.259757042</c:v>
                </c:pt>
                <c:pt idx="876">
                  <c:v>0.262264252</c:v>
                </c:pt>
                <c:pt idx="877">
                  <c:v>0.261779785</c:v>
                </c:pt>
                <c:pt idx="878">
                  <c:v>0.258970737</c:v>
                </c:pt>
                <c:pt idx="879">
                  <c:v>0.262650013</c:v>
                </c:pt>
                <c:pt idx="880">
                  <c:v>0.260837078</c:v>
                </c:pt>
                <c:pt idx="881">
                  <c:v>0.260867596</c:v>
                </c:pt>
                <c:pt idx="882">
                  <c:v>0.263659477</c:v>
                </c:pt>
                <c:pt idx="883">
                  <c:v>0.262217045</c:v>
                </c:pt>
                <c:pt idx="884">
                  <c:v>0.260455132</c:v>
                </c:pt>
                <c:pt idx="885">
                  <c:v>0.260930061</c:v>
                </c:pt>
                <c:pt idx="886">
                  <c:v>0.261809349</c:v>
                </c:pt>
                <c:pt idx="887">
                  <c:v>0.26140976</c:v>
                </c:pt>
                <c:pt idx="888">
                  <c:v>0.261051178</c:v>
                </c:pt>
                <c:pt idx="889">
                  <c:v>0.259757996</c:v>
                </c:pt>
                <c:pt idx="890">
                  <c:v>0.263299942</c:v>
                </c:pt>
                <c:pt idx="891">
                  <c:v>0.260295868</c:v>
                </c:pt>
                <c:pt idx="892">
                  <c:v>0.259476185</c:v>
                </c:pt>
                <c:pt idx="893">
                  <c:v>0.263892651</c:v>
                </c:pt>
                <c:pt idx="894">
                  <c:v>0.260953903</c:v>
                </c:pt>
                <c:pt idx="895">
                  <c:v>0.261013508</c:v>
                </c:pt>
                <c:pt idx="896">
                  <c:v>0.262746811</c:v>
                </c:pt>
                <c:pt idx="897">
                  <c:v>0.260912895</c:v>
                </c:pt>
                <c:pt idx="898">
                  <c:v>0.261276722</c:v>
                </c:pt>
                <c:pt idx="899">
                  <c:v>0.265931606</c:v>
                </c:pt>
                <c:pt idx="900">
                  <c:v>0.263642788</c:v>
                </c:pt>
                <c:pt idx="901">
                  <c:v>0.264495373</c:v>
                </c:pt>
                <c:pt idx="902">
                  <c:v>0.264216423</c:v>
                </c:pt>
                <c:pt idx="903">
                  <c:v>0.260985374</c:v>
                </c:pt>
                <c:pt idx="904">
                  <c:v>0.262123585</c:v>
                </c:pt>
                <c:pt idx="905">
                  <c:v>0.264585018</c:v>
                </c:pt>
                <c:pt idx="906">
                  <c:v>0.265172958</c:v>
                </c:pt>
                <c:pt idx="907">
                  <c:v>0.265152454</c:v>
                </c:pt>
                <c:pt idx="908">
                  <c:v>0.265913963</c:v>
                </c:pt>
                <c:pt idx="909">
                  <c:v>0.263468266</c:v>
                </c:pt>
                <c:pt idx="910">
                  <c:v>0.266225815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bandgap!$D$1</c:f>
              <c:strCache>
                <c:ptCount val="1"/>
                <c:pt idx="0">
                  <c:v>Absorbance 3</c:v>
                </c:pt>
              </c:strCache>
            </c:strRef>
          </c:tx>
          <c:spPr>
            <a:ln w="47625" cap="rnd" cmpd="sng" algn="ctr">
              <a:solidFill>
                <a:srgbClr val="FF6600">
                  <a:alpha val="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bandgap!$A$2:$A$912</c:f>
              <c:numCache>
                <c:formatCode>General</c:formatCode>
                <c:ptCount val="911"/>
                <c:pt idx="0">
                  <c:v>190.0</c:v>
                </c:pt>
                <c:pt idx="1">
                  <c:v>191.0</c:v>
                </c:pt>
                <c:pt idx="2">
                  <c:v>192.0</c:v>
                </c:pt>
                <c:pt idx="3">
                  <c:v>193.0</c:v>
                </c:pt>
                <c:pt idx="4">
                  <c:v>194.0</c:v>
                </c:pt>
                <c:pt idx="5">
                  <c:v>195.0</c:v>
                </c:pt>
                <c:pt idx="6">
                  <c:v>196.0</c:v>
                </c:pt>
                <c:pt idx="7">
                  <c:v>197.0</c:v>
                </c:pt>
                <c:pt idx="8">
                  <c:v>198.0</c:v>
                </c:pt>
                <c:pt idx="9">
                  <c:v>199.0</c:v>
                </c:pt>
                <c:pt idx="10">
                  <c:v>200.0</c:v>
                </c:pt>
                <c:pt idx="11">
                  <c:v>201.0</c:v>
                </c:pt>
                <c:pt idx="12">
                  <c:v>202.0</c:v>
                </c:pt>
                <c:pt idx="13">
                  <c:v>203.0</c:v>
                </c:pt>
                <c:pt idx="14">
                  <c:v>204.0</c:v>
                </c:pt>
                <c:pt idx="15">
                  <c:v>205.0</c:v>
                </c:pt>
                <c:pt idx="16">
                  <c:v>206.0</c:v>
                </c:pt>
                <c:pt idx="17">
                  <c:v>207.0</c:v>
                </c:pt>
                <c:pt idx="18">
                  <c:v>208.0</c:v>
                </c:pt>
                <c:pt idx="19">
                  <c:v>209.0</c:v>
                </c:pt>
                <c:pt idx="20">
                  <c:v>210.0</c:v>
                </c:pt>
                <c:pt idx="21">
                  <c:v>211.0</c:v>
                </c:pt>
                <c:pt idx="22">
                  <c:v>212.0</c:v>
                </c:pt>
                <c:pt idx="23">
                  <c:v>213.0</c:v>
                </c:pt>
                <c:pt idx="24">
                  <c:v>214.0</c:v>
                </c:pt>
                <c:pt idx="25">
                  <c:v>215.0</c:v>
                </c:pt>
                <c:pt idx="26">
                  <c:v>216.0</c:v>
                </c:pt>
                <c:pt idx="27">
                  <c:v>217.0</c:v>
                </c:pt>
                <c:pt idx="28">
                  <c:v>218.0</c:v>
                </c:pt>
                <c:pt idx="29">
                  <c:v>219.0</c:v>
                </c:pt>
                <c:pt idx="30">
                  <c:v>220.0</c:v>
                </c:pt>
                <c:pt idx="31">
                  <c:v>221.0</c:v>
                </c:pt>
                <c:pt idx="32">
                  <c:v>222.0</c:v>
                </c:pt>
                <c:pt idx="33">
                  <c:v>223.0</c:v>
                </c:pt>
                <c:pt idx="34">
                  <c:v>224.0</c:v>
                </c:pt>
                <c:pt idx="35">
                  <c:v>225.0</c:v>
                </c:pt>
                <c:pt idx="36">
                  <c:v>226.0</c:v>
                </c:pt>
                <c:pt idx="37">
                  <c:v>227.0</c:v>
                </c:pt>
                <c:pt idx="38">
                  <c:v>228.0</c:v>
                </c:pt>
                <c:pt idx="39">
                  <c:v>229.0</c:v>
                </c:pt>
                <c:pt idx="40">
                  <c:v>230.0</c:v>
                </c:pt>
                <c:pt idx="41">
                  <c:v>231.0</c:v>
                </c:pt>
                <c:pt idx="42">
                  <c:v>232.0</c:v>
                </c:pt>
                <c:pt idx="43">
                  <c:v>233.0</c:v>
                </c:pt>
                <c:pt idx="44">
                  <c:v>234.0</c:v>
                </c:pt>
                <c:pt idx="45">
                  <c:v>235.0</c:v>
                </c:pt>
                <c:pt idx="46">
                  <c:v>236.0</c:v>
                </c:pt>
                <c:pt idx="47">
                  <c:v>237.0</c:v>
                </c:pt>
                <c:pt idx="48">
                  <c:v>238.0</c:v>
                </c:pt>
                <c:pt idx="49">
                  <c:v>239.0</c:v>
                </c:pt>
                <c:pt idx="50">
                  <c:v>240.0</c:v>
                </c:pt>
                <c:pt idx="51">
                  <c:v>241.0</c:v>
                </c:pt>
                <c:pt idx="52">
                  <c:v>242.0</c:v>
                </c:pt>
                <c:pt idx="53">
                  <c:v>243.0</c:v>
                </c:pt>
                <c:pt idx="54">
                  <c:v>244.0</c:v>
                </c:pt>
                <c:pt idx="55">
                  <c:v>245.0</c:v>
                </c:pt>
                <c:pt idx="56">
                  <c:v>246.0</c:v>
                </c:pt>
                <c:pt idx="57">
                  <c:v>247.0</c:v>
                </c:pt>
                <c:pt idx="58">
                  <c:v>248.0</c:v>
                </c:pt>
                <c:pt idx="59">
                  <c:v>249.0</c:v>
                </c:pt>
                <c:pt idx="60">
                  <c:v>250.0</c:v>
                </c:pt>
                <c:pt idx="61">
                  <c:v>251.0</c:v>
                </c:pt>
                <c:pt idx="62">
                  <c:v>252.0</c:v>
                </c:pt>
                <c:pt idx="63">
                  <c:v>253.0</c:v>
                </c:pt>
                <c:pt idx="64">
                  <c:v>254.0</c:v>
                </c:pt>
                <c:pt idx="65">
                  <c:v>255.0</c:v>
                </c:pt>
                <c:pt idx="66">
                  <c:v>256.0</c:v>
                </c:pt>
                <c:pt idx="67">
                  <c:v>257.0</c:v>
                </c:pt>
                <c:pt idx="68">
                  <c:v>258.0</c:v>
                </c:pt>
                <c:pt idx="69">
                  <c:v>259.0</c:v>
                </c:pt>
                <c:pt idx="70">
                  <c:v>260.0</c:v>
                </c:pt>
                <c:pt idx="71">
                  <c:v>261.0</c:v>
                </c:pt>
                <c:pt idx="72">
                  <c:v>262.0</c:v>
                </c:pt>
                <c:pt idx="73">
                  <c:v>263.0</c:v>
                </c:pt>
                <c:pt idx="74">
                  <c:v>264.0</c:v>
                </c:pt>
                <c:pt idx="75">
                  <c:v>265.0</c:v>
                </c:pt>
                <c:pt idx="76">
                  <c:v>266.0</c:v>
                </c:pt>
                <c:pt idx="77">
                  <c:v>267.0</c:v>
                </c:pt>
                <c:pt idx="78">
                  <c:v>268.0</c:v>
                </c:pt>
                <c:pt idx="79">
                  <c:v>269.0</c:v>
                </c:pt>
                <c:pt idx="80">
                  <c:v>270.0</c:v>
                </c:pt>
                <c:pt idx="81">
                  <c:v>271.0</c:v>
                </c:pt>
                <c:pt idx="82">
                  <c:v>272.0</c:v>
                </c:pt>
                <c:pt idx="83">
                  <c:v>273.0</c:v>
                </c:pt>
                <c:pt idx="84">
                  <c:v>274.0</c:v>
                </c:pt>
                <c:pt idx="85">
                  <c:v>275.0</c:v>
                </c:pt>
                <c:pt idx="86">
                  <c:v>276.0</c:v>
                </c:pt>
                <c:pt idx="87">
                  <c:v>277.0</c:v>
                </c:pt>
                <c:pt idx="88">
                  <c:v>278.0</c:v>
                </c:pt>
                <c:pt idx="89">
                  <c:v>279.0</c:v>
                </c:pt>
                <c:pt idx="90">
                  <c:v>280.0</c:v>
                </c:pt>
                <c:pt idx="91">
                  <c:v>281.0</c:v>
                </c:pt>
                <c:pt idx="92">
                  <c:v>282.0</c:v>
                </c:pt>
                <c:pt idx="93">
                  <c:v>283.0</c:v>
                </c:pt>
                <c:pt idx="94">
                  <c:v>284.0</c:v>
                </c:pt>
                <c:pt idx="95">
                  <c:v>285.0</c:v>
                </c:pt>
                <c:pt idx="96">
                  <c:v>286.0</c:v>
                </c:pt>
                <c:pt idx="97">
                  <c:v>287.0</c:v>
                </c:pt>
                <c:pt idx="98">
                  <c:v>288.0</c:v>
                </c:pt>
                <c:pt idx="99">
                  <c:v>289.0</c:v>
                </c:pt>
                <c:pt idx="100">
                  <c:v>290.0</c:v>
                </c:pt>
                <c:pt idx="101">
                  <c:v>291.0</c:v>
                </c:pt>
                <c:pt idx="102">
                  <c:v>292.0</c:v>
                </c:pt>
                <c:pt idx="103">
                  <c:v>293.0</c:v>
                </c:pt>
                <c:pt idx="104">
                  <c:v>294.0</c:v>
                </c:pt>
                <c:pt idx="105">
                  <c:v>295.0</c:v>
                </c:pt>
                <c:pt idx="106">
                  <c:v>296.0</c:v>
                </c:pt>
                <c:pt idx="107">
                  <c:v>297.0</c:v>
                </c:pt>
                <c:pt idx="108">
                  <c:v>298.0</c:v>
                </c:pt>
                <c:pt idx="109">
                  <c:v>299.0</c:v>
                </c:pt>
                <c:pt idx="110">
                  <c:v>300.0</c:v>
                </c:pt>
                <c:pt idx="111">
                  <c:v>301.0</c:v>
                </c:pt>
                <c:pt idx="112">
                  <c:v>302.0</c:v>
                </c:pt>
                <c:pt idx="113">
                  <c:v>303.0</c:v>
                </c:pt>
                <c:pt idx="114">
                  <c:v>304.0</c:v>
                </c:pt>
                <c:pt idx="115">
                  <c:v>305.0</c:v>
                </c:pt>
                <c:pt idx="116">
                  <c:v>306.0</c:v>
                </c:pt>
                <c:pt idx="117">
                  <c:v>307.0</c:v>
                </c:pt>
                <c:pt idx="118">
                  <c:v>308.0</c:v>
                </c:pt>
                <c:pt idx="119">
                  <c:v>309.0</c:v>
                </c:pt>
                <c:pt idx="120">
                  <c:v>310.0</c:v>
                </c:pt>
                <c:pt idx="121">
                  <c:v>311.0</c:v>
                </c:pt>
                <c:pt idx="122">
                  <c:v>312.0</c:v>
                </c:pt>
                <c:pt idx="123">
                  <c:v>313.0</c:v>
                </c:pt>
                <c:pt idx="124">
                  <c:v>314.0</c:v>
                </c:pt>
                <c:pt idx="125">
                  <c:v>315.0</c:v>
                </c:pt>
                <c:pt idx="126">
                  <c:v>316.0</c:v>
                </c:pt>
                <c:pt idx="127">
                  <c:v>317.0</c:v>
                </c:pt>
                <c:pt idx="128">
                  <c:v>318.0</c:v>
                </c:pt>
                <c:pt idx="129">
                  <c:v>319.0</c:v>
                </c:pt>
                <c:pt idx="130">
                  <c:v>320.0</c:v>
                </c:pt>
                <c:pt idx="131">
                  <c:v>321.0</c:v>
                </c:pt>
                <c:pt idx="132">
                  <c:v>322.0</c:v>
                </c:pt>
                <c:pt idx="133">
                  <c:v>323.0</c:v>
                </c:pt>
                <c:pt idx="134">
                  <c:v>324.0</c:v>
                </c:pt>
                <c:pt idx="135">
                  <c:v>325.0</c:v>
                </c:pt>
                <c:pt idx="136">
                  <c:v>326.0</c:v>
                </c:pt>
                <c:pt idx="137">
                  <c:v>327.0</c:v>
                </c:pt>
                <c:pt idx="138">
                  <c:v>328.0</c:v>
                </c:pt>
                <c:pt idx="139">
                  <c:v>329.0</c:v>
                </c:pt>
                <c:pt idx="140">
                  <c:v>330.0</c:v>
                </c:pt>
                <c:pt idx="141">
                  <c:v>331.0</c:v>
                </c:pt>
                <c:pt idx="142">
                  <c:v>332.0</c:v>
                </c:pt>
                <c:pt idx="143">
                  <c:v>333.0</c:v>
                </c:pt>
                <c:pt idx="144">
                  <c:v>334.0</c:v>
                </c:pt>
                <c:pt idx="145">
                  <c:v>335.0</c:v>
                </c:pt>
                <c:pt idx="146">
                  <c:v>336.0</c:v>
                </c:pt>
                <c:pt idx="147">
                  <c:v>337.0</c:v>
                </c:pt>
                <c:pt idx="148">
                  <c:v>338.0</c:v>
                </c:pt>
                <c:pt idx="149">
                  <c:v>339.0</c:v>
                </c:pt>
                <c:pt idx="150">
                  <c:v>340.0</c:v>
                </c:pt>
                <c:pt idx="151">
                  <c:v>341.0</c:v>
                </c:pt>
                <c:pt idx="152">
                  <c:v>342.0</c:v>
                </c:pt>
                <c:pt idx="153">
                  <c:v>343.0</c:v>
                </c:pt>
                <c:pt idx="154">
                  <c:v>344.0</c:v>
                </c:pt>
                <c:pt idx="155">
                  <c:v>345.0</c:v>
                </c:pt>
                <c:pt idx="156">
                  <c:v>346.0</c:v>
                </c:pt>
                <c:pt idx="157">
                  <c:v>347.0</c:v>
                </c:pt>
                <c:pt idx="158">
                  <c:v>348.0</c:v>
                </c:pt>
                <c:pt idx="159">
                  <c:v>349.0</c:v>
                </c:pt>
                <c:pt idx="160">
                  <c:v>350.0</c:v>
                </c:pt>
                <c:pt idx="161">
                  <c:v>351.0</c:v>
                </c:pt>
                <c:pt idx="162">
                  <c:v>352.0</c:v>
                </c:pt>
                <c:pt idx="163">
                  <c:v>353.0</c:v>
                </c:pt>
                <c:pt idx="164">
                  <c:v>354.0</c:v>
                </c:pt>
                <c:pt idx="165">
                  <c:v>355.0</c:v>
                </c:pt>
                <c:pt idx="166">
                  <c:v>356.0</c:v>
                </c:pt>
                <c:pt idx="167">
                  <c:v>357.0</c:v>
                </c:pt>
                <c:pt idx="168">
                  <c:v>358.0</c:v>
                </c:pt>
                <c:pt idx="169">
                  <c:v>359.0</c:v>
                </c:pt>
                <c:pt idx="170">
                  <c:v>360.0</c:v>
                </c:pt>
                <c:pt idx="171">
                  <c:v>361.0</c:v>
                </c:pt>
                <c:pt idx="172">
                  <c:v>362.0</c:v>
                </c:pt>
                <c:pt idx="173">
                  <c:v>363.0</c:v>
                </c:pt>
                <c:pt idx="174">
                  <c:v>364.0</c:v>
                </c:pt>
                <c:pt idx="175">
                  <c:v>365.0</c:v>
                </c:pt>
                <c:pt idx="176">
                  <c:v>366.0</c:v>
                </c:pt>
                <c:pt idx="177">
                  <c:v>367.0</c:v>
                </c:pt>
                <c:pt idx="178">
                  <c:v>368.0</c:v>
                </c:pt>
                <c:pt idx="179">
                  <c:v>369.0</c:v>
                </c:pt>
                <c:pt idx="180">
                  <c:v>370.0</c:v>
                </c:pt>
                <c:pt idx="181">
                  <c:v>371.0</c:v>
                </c:pt>
                <c:pt idx="182">
                  <c:v>372.0</c:v>
                </c:pt>
                <c:pt idx="183">
                  <c:v>373.0</c:v>
                </c:pt>
                <c:pt idx="184">
                  <c:v>374.0</c:v>
                </c:pt>
                <c:pt idx="185">
                  <c:v>375.0</c:v>
                </c:pt>
                <c:pt idx="186">
                  <c:v>376.0</c:v>
                </c:pt>
                <c:pt idx="187">
                  <c:v>377.0</c:v>
                </c:pt>
                <c:pt idx="188">
                  <c:v>378.0</c:v>
                </c:pt>
                <c:pt idx="189">
                  <c:v>379.0</c:v>
                </c:pt>
                <c:pt idx="190">
                  <c:v>380.0</c:v>
                </c:pt>
                <c:pt idx="191">
                  <c:v>381.0</c:v>
                </c:pt>
                <c:pt idx="192">
                  <c:v>382.0</c:v>
                </c:pt>
                <c:pt idx="193">
                  <c:v>383.0</c:v>
                </c:pt>
                <c:pt idx="194">
                  <c:v>384.0</c:v>
                </c:pt>
                <c:pt idx="195">
                  <c:v>385.0</c:v>
                </c:pt>
                <c:pt idx="196">
                  <c:v>386.0</c:v>
                </c:pt>
                <c:pt idx="197">
                  <c:v>387.0</c:v>
                </c:pt>
                <c:pt idx="198">
                  <c:v>388.0</c:v>
                </c:pt>
                <c:pt idx="199">
                  <c:v>389.0</c:v>
                </c:pt>
                <c:pt idx="200">
                  <c:v>390.0</c:v>
                </c:pt>
                <c:pt idx="201">
                  <c:v>391.0</c:v>
                </c:pt>
                <c:pt idx="202">
                  <c:v>392.0</c:v>
                </c:pt>
                <c:pt idx="203">
                  <c:v>393.0</c:v>
                </c:pt>
                <c:pt idx="204">
                  <c:v>394.0</c:v>
                </c:pt>
                <c:pt idx="205">
                  <c:v>395.0</c:v>
                </c:pt>
                <c:pt idx="206">
                  <c:v>396.0</c:v>
                </c:pt>
                <c:pt idx="207">
                  <c:v>397.0</c:v>
                </c:pt>
                <c:pt idx="208">
                  <c:v>398.0</c:v>
                </c:pt>
                <c:pt idx="209">
                  <c:v>399.0</c:v>
                </c:pt>
                <c:pt idx="210">
                  <c:v>400.0</c:v>
                </c:pt>
                <c:pt idx="211">
                  <c:v>401.0</c:v>
                </c:pt>
                <c:pt idx="212">
                  <c:v>402.0</c:v>
                </c:pt>
                <c:pt idx="213">
                  <c:v>403.0</c:v>
                </c:pt>
                <c:pt idx="214">
                  <c:v>404.0</c:v>
                </c:pt>
                <c:pt idx="215">
                  <c:v>405.0</c:v>
                </c:pt>
                <c:pt idx="216">
                  <c:v>406.0</c:v>
                </c:pt>
                <c:pt idx="217">
                  <c:v>407.0</c:v>
                </c:pt>
                <c:pt idx="218">
                  <c:v>408.0</c:v>
                </c:pt>
                <c:pt idx="219">
                  <c:v>409.0</c:v>
                </c:pt>
                <c:pt idx="220">
                  <c:v>410.0</c:v>
                </c:pt>
                <c:pt idx="221">
                  <c:v>411.0</c:v>
                </c:pt>
                <c:pt idx="222">
                  <c:v>412.0</c:v>
                </c:pt>
                <c:pt idx="223">
                  <c:v>413.0</c:v>
                </c:pt>
                <c:pt idx="224">
                  <c:v>414.0</c:v>
                </c:pt>
                <c:pt idx="225">
                  <c:v>415.0</c:v>
                </c:pt>
                <c:pt idx="226">
                  <c:v>416.0</c:v>
                </c:pt>
                <c:pt idx="227">
                  <c:v>417.0</c:v>
                </c:pt>
                <c:pt idx="228">
                  <c:v>418.0</c:v>
                </c:pt>
                <c:pt idx="229">
                  <c:v>419.0</c:v>
                </c:pt>
                <c:pt idx="230">
                  <c:v>420.0</c:v>
                </c:pt>
                <c:pt idx="231">
                  <c:v>421.0</c:v>
                </c:pt>
                <c:pt idx="232">
                  <c:v>422.0</c:v>
                </c:pt>
                <c:pt idx="233">
                  <c:v>423.0</c:v>
                </c:pt>
                <c:pt idx="234">
                  <c:v>424.0</c:v>
                </c:pt>
                <c:pt idx="235">
                  <c:v>425.0</c:v>
                </c:pt>
                <c:pt idx="236">
                  <c:v>426.0</c:v>
                </c:pt>
                <c:pt idx="237">
                  <c:v>427.0</c:v>
                </c:pt>
                <c:pt idx="238">
                  <c:v>428.0</c:v>
                </c:pt>
                <c:pt idx="239">
                  <c:v>429.0</c:v>
                </c:pt>
                <c:pt idx="240">
                  <c:v>430.0</c:v>
                </c:pt>
                <c:pt idx="241">
                  <c:v>431.0</c:v>
                </c:pt>
                <c:pt idx="242">
                  <c:v>432.0</c:v>
                </c:pt>
                <c:pt idx="243">
                  <c:v>433.0</c:v>
                </c:pt>
                <c:pt idx="244">
                  <c:v>434.0</c:v>
                </c:pt>
                <c:pt idx="245">
                  <c:v>435.0</c:v>
                </c:pt>
                <c:pt idx="246">
                  <c:v>436.0</c:v>
                </c:pt>
                <c:pt idx="247">
                  <c:v>437.0</c:v>
                </c:pt>
                <c:pt idx="248">
                  <c:v>438.0</c:v>
                </c:pt>
                <c:pt idx="249">
                  <c:v>439.0</c:v>
                </c:pt>
                <c:pt idx="250">
                  <c:v>440.0</c:v>
                </c:pt>
                <c:pt idx="251">
                  <c:v>441.0</c:v>
                </c:pt>
                <c:pt idx="252">
                  <c:v>442.0</c:v>
                </c:pt>
                <c:pt idx="253">
                  <c:v>443.0</c:v>
                </c:pt>
                <c:pt idx="254">
                  <c:v>444.0</c:v>
                </c:pt>
                <c:pt idx="255">
                  <c:v>445.0</c:v>
                </c:pt>
                <c:pt idx="256">
                  <c:v>446.0</c:v>
                </c:pt>
                <c:pt idx="257">
                  <c:v>447.0</c:v>
                </c:pt>
                <c:pt idx="258">
                  <c:v>448.0</c:v>
                </c:pt>
                <c:pt idx="259">
                  <c:v>449.0</c:v>
                </c:pt>
                <c:pt idx="260">
                  <c:v>450.0</c:v>
                </c:pt>
                <c:pt idx="261">
                  <c:v>451.0</c:v>
                </c:pt>
                <c:pt idx="262">
                  <c:v>452.0</c:v>
                </c:pt>
                <c:pt idx="263">
                  <c:v>453.0</c:v>
                </c:pt>
                <c:pt idx="264">
                  <c:v>454.0</c:v>
                </c:pt>
                <c:pt idx="265">
                  <c:v>455.0</c:v>
                </c:pt>
                <c:pt idx="266">
                  <c:v>456.0</c:v>
                </c:pt>
                <c:pt idx="267">
                  <c:v>457.0</c:v>
                </c:pt>
                <c:pt idx="268">
                  <c:v>458.0</c:v>
                </c:pt>
                <c:pt idx="269">
                  <c:v>459.0</c:v>
                </c:pt>
                <c:pt idx="270">
                  <c:v>460.0</c:v>
                </c:pt>
                <c:pt idx="271">
                  <c:v>461.0</c:v>
                </c:pt>
                <c:pt idx="272">
                  <c:v>462.0</c:v>
                </c:pt>
                <c:pt idx="273">
                  <c:v>463.0</c:v>
                </c:pt>
                <c:pt idx="274">
                  <c:v>464.0</c:v>
                </c:pt>
                <c:pt idx="275">
                  <c:v>465.0</c:v>
                </c:pt>
                <c:pt idx="276">
                  <c:v>466.0</c:v>
                </c:pt>
                <c:pt idx="277">
                  <c:v>467.0</c:v>
                </c:pt>
                <c:pt idx="278">
                  <c:v>468.0</c:v>
                </c:pt>
                <c:pt idx="279">
                  <c:v>469.0</c:v>
                </c:pt>
                <c:pt idx="280">
                  <c:v>470.0</c:v>
                </c:pt>
                <c:pt idx="281">
                  <c:v>471.0</c:v>
                </c:pt>
                <c:pt idx="282">
                  <c:v>472.0</c:v>
                </c:pt>
                <c:pt idx="283">
                  <c:v>473.0</c:v>
                </c:pt>
                <c:pt idx="284">
                  <c:v>474.0</c:v>
                </c:pt>
                <c:pt idx="285">
                  <c:v>475.0</c:v>
                </c:pt>
                <c:pt idx="286">
                  <c:v>476.0</c:v>
                </c:pt>
                <c:pt idx="287">
                  <c:v>477.0</c:v>
                </c:pt>
                <c:pt idx="288">
                  <c:v>478.0</c:v>
                </c:pt>
                <c:pt idx="289">
                  <c:v>479.0</c:v>
                </c:pt>
                <c:pt idx="290">
                  <c:v>480.0</c:v>
                </c:pt>
                <c:pt idx="291">
                  <c:v>481.0</c:v>
                </c:pt>
                <c:pt idx="292">
                  <c:v>482.0</c:v>
                </c:pt>
                <c:pt idx="293">
                  <c:v>483.0</c:v>
                </c:pt>
                <c:pt idx="294">
                  <c:v>484.0</c:v>
                </c:pt>
                <c:pt idx="295">
                  <c:v>485.0</c:v>
                </c:pt>
                <c:pt idx="296">
                  <c:v>486.0</c:v>
                </c:pt>
                <c:pt idx="297">
                  <c:v>487.0</c:v>
                </c:pt>
                <c:pt idx="298">
                  <c:v>488.0</c:v>
                </c:pt>
                <c:pt idx="299">
                  <c:v>489.0</c:v>
                </c:pt>
                <c:pt idx="300">
                  <c:v>490.0</c:v>
                </c:pt>
                <c:pt idx="301">
                  <c:v>491.0</c:v>
                </c:pt>
                <c:pt idx="302">
                  <c:v>492.0</c:v>
                </c:pt>
                <c:pt idx="303">
                  <c:v>493.0</c:v>
                </c:pt>
                <c:pt idx="304">
                  <c:v>494.0</c:v>
                </c:pt>
                <c:pt idx="305">
                  <c:v>495.0</c:v>
                </c:pt>
                <c:pt idx="306">
                  <c:v>496.0</c:v>
                </c:pt>
                <c:pt idx="307">
                  <c:v>497.0</c:v>
                </c:pt>
                <c:pt idx="308">
                  <c:v>498.0</c:v>
                </c:pt>
                <c:pt idx="309">
                  <c:v>499.0</c:v>
                </c:pt>
                <c:pt idx="310">
                  <c:v>500.0</c:v>
                </c:pt>
                <c:pt idx="311">
                  <c:v>501.0</c:v>
                </c:pt>
                <c:pt idx="312">
                  <c:v>502.0</c:v>
                </c:pt>
                <c:pt idx="313">
                  <c:v>503.0</c:v>
                </c:pt>
                <c:pt idx="314">
                  <c:v>504.0</c:v>
                </c:pt>
                <c:pt idx="315">
                  <c:v>505.0</c:v>
                </c:pt>
                <c:pt idx="316">
                  <c:v>506.0</c:v>
                </c:pt>
                <c:pt idx="317">
                  <c:v>507.0</c:v>
                </c:pt>
                <c:pt idx="318">
                  <c:v>508.0</c:v>
                </c:pt>
                <c:pt idx="319">
                  <c:v>509.0</c:v>
                </c:pt>
                <c:pt idx="320">
                  <c:v>510.0</c:v>
                </c:pt>
                <c:pt idx="321">
                  <c:v>511.0</c:v>
                </c:pt>
                <c:pt idx="322">
                  <c:v>512.0</c:v>
                </c:pt>
                <c:pt idx="323">
                  <c:v>513.0</c:v>
                </c:pt>
                <c:pt idx="324">
                  <c:v>514.0</c:v>
                </c:pt>
                <c:pt idx="325">
                  <c:v>515.0</c:v>
                </c:pt>
                <c:pt idx="326">
                  <c:v>516.0</c:v>
                </c:pt>
                <c:pt idx="327">
                  <c:v>517.0</c:v>
                </c:pt>
                <c:pt idx="328">
                  <c:v>518.0</c:v>
                </c:pt>
                <c:pt idx="329">
                  <c:v>519.0</c:v>
                </c:pt>
                <c:pt idx="330">
                  <c:v>520.0</c:v>
                </c:pt>
                <c:pt idx="331">
                  <c:v>521.0</c:v>
                </c:pt>
                <c:pt idx="332">
                  <c:v>522.0</c:v>
                </c:pt>
                <c:pt idx="333">
                  <c:v>523.0</c:v>
                </c:pt>
                <c:pt idx="334">
                  <c:v>524.0</c:v>
                </c:pt>
                <c:pt idx="335">
                  <c:v>525.0</c:v>
                </c:pt>
                <c:pt idx="336">
                  <c:v>526.0</c:v>
                </c:pt>
                <c:pt idx="337">
                  <c:v>527.0</c:v>
                </c:pt>
                <c:pt idx="338">
                  <c:v>528.0</c:v>
                </c:pt>
                <c:pt idx="339">
                  <c:v>529.0</c:v>
                </c:pt>
                <c:pt idx="340">
                  <c:v>530.0</c:v>
                </c:pt>
                <c:pt idx="341">
                  <c:v>531.0</c:v>
                </c:pt>
                <c:pt idx="342">
                  <c:v>532.0</c:v>
                </c:pt>
                <c:pt idx="343">
                  <c:v>533.0</c:v>
                </c:pt>
                <c:pt idx="344">
                  <c:v>534.0</c:v>
                </c:pt>
                <c:pt idx="345">
                  <c:v>535.0</c:v>
                </c:pt>
                <c:pt idx="346">
                  <c:v>536.0</c:v>
                </c:pt>
                <c:pt idx="347">
                  <c:v>537.0</c:v>
                </c:pt>
                <c:pt idx="348">
                  <c:v>538.0</c:v>
                </c:pt>
                <c:pt idx="349">
                  <c:v>539.0</c:v>
                </c:pt>
                <c:pt idx="350">
                  <c:v>540.0</c:v>
                </c:pt>
                <c:pt idx="351">
                  <c:v>541.0</c:v>
                </c:pt>
                <c:pt idx="352">
                  <c:v>542.0</c:v>
                </c:pt>
                <c:pt idx="353">
                  <c:v>543.0</c:v>
                </c:pt>
                <c:pt idx="354">
                  <c:v>544.0</c:v>
                </c:pt>
                <c:pt idx="355">
                  <c:v>545.0</c:v>
                </c:pt>
                <c:pt idx="356">
                  <c:v>546.0</c:v>
                </c:pt>
                <c:pt idx="357">
                  <c:v>547.0</c:v>
                </c:pt>
                <c:pt idx="358">
                  <c:v>548.0</c:v>
                </c:pt>
                <c:pt idx="359">
                  <c:v>549.0</c:v>
                </c:pt>
                <c:pt idx="360">
                  <c:v>550.0</c:v>
                </c:pt>
                <c:pt idx="361">
                  <c:v>551.0</c:v>
                </c:pt>
                <c:pt idx="362">
                  <c:v>552.0</c:v>
                </c:pt>
                <c:pt idx="363">
                  <c:v>553.0</c:v>
                </c:pt>
                <c:pt idx="364">
                  <c:v>554.0</c:v>
                </c:pt>
                <c:pt idx="365">
                  <c:v>555.0</c:v>
                </c:pt>
                <c:pt idx="366">
                  <c:v>556.0</c:v>
                </c:pt>
                <c:pt idx="367">
                  <c:v>557.0</c:v>
                </c:pt>
                <c:pt idx="368">
                  <c:v>558.0</c:v>
                </c:pt>
                <c:pt idx="369">
                  <c:v>559.0</c:v>
                </c:pt>
                <c:pt idx="370">
                  <c:v>560.0</c:v>
                </c:pt>
                <c:pt idx="371">
                  <c:v>561.0</c:v>
                </c:pt>
                <c:pt idx="372">
                  <c:v>562.0</c:v>
                </c:pt>
                <c:pt idx="373">
                  <c:v>563.0</c:v>
                </c:pt>
                <c:pt idx="374">
                  <c:v>564.0</c:v>
                </c:pt>
                <c:pt idx="375">
                  <c:v>565.0</c:v>
                </c:pt>
                <c:pt idx="376">
                  <c:v>566.0</c:v>
                </c:pt>
                <c:pt idx="377">
                  <c:v>567.0</c:v>
                </c:pt>
                <c:pt idx="378">
                  <c:v>568.0</c:v>
                </c:pt>
                <c:pt idx="379">
                  <c:v>569.0</c:v>
                </c:pt>
                <c:pt idx="380">
                  <c:v>570.0</c:v>
                </c:pt>
                <c:pt idx="381">
                  <c:v>571.0</c:v>
                </c:pt>
                <c:pt idx="382">
                  <c:v>572.0</c:v>
                </c:pt>
                <c:pt idx="383">
                  <c:v>573.0</c:v>
                </c:pt>
                <c:pt idx="384">
                  <c:v>574.0</c:v>
                </c:pt>
                <c:pt idx="385">
                  <c:v>575.0</c:v>
                </c:pt>
                <c:pt idx="386">
                  <c:v>576.0</c:v>
                </c:pt>
                <c:pt idx="387">
                  <c:v>577.0</c:v>
                </c:pt>
                <c:pt idx="388">
                  <c:v>578.0</c:v>
                </c:pt>
                <c:pt idx="389">
                  <c:v>579.0</c:v>
                </c:pt>
                <c:pt idx="390">
                  <c:v>580.0</c:v>
                </c:pt>
                <c:pt idx="391">
                  <c:v>581.0</c:v>
                </c:pt>
                <c:pt idx="392">
                  <c:v>582.0</c:v>
                </c:pt>
                <c:pt idx="393">
                  <c:v>583.0</c:v>
                </c:pt>
                <c:pt idx="394">
                  <c:v>584.0</c:v>
                </c:pt>
                <c:pt idx="395">
                  <c:v>585.0</c:v>
                </c:pt>
                <c:pt idx="396">
                  <c:v>586.0</c:v>
                </c:pt>
                <c:pt idx="397">
                  <c:v>587.0</c:v>
                </c:pt>
                <c:pt idx="398">
                  <c:v>588.0</c:v>
                </c:pt>
                <c:pt idx="399">
                  <c:v>589.0</c:v>
                </c:pt>
                <c:pt idx="400">
                  <c:v>590.0</c:v>
                </c:pt>
                <c:pt idx="401">
                  <c:v>591.0</c:v>
                </c:pt>
                <c:pt idx="402">
                  <c:v>592.0</c:v>
                </c:pt>
                <c:pt idx="403">
                  <c:v>593.0</c:v>
                </c:pt>
                <c:pt idx="404">
                  <c:v>594.0</c:v>
                </c:pt>
                <c:pt idx="405">
                  <c:v>595.0</c:v>
                </c:pt>
                <c:pt idx="406">
                  <c:v>596.0</c:v>
                </c:pt>
                <c:pt idx="407">
                  <c:v>597.0</c:v>
                </c:pt>
                <c:pt idx="408">
                  <c:v>598.0</c:v>
                </c:pt>
                <c:pt idx="409">
                  <c:v>599.0</c:v>
                </c:pt>
                <c:pt idx="410">
                  <c:v>600.0</c:v>
                </c:pt>
                <c:pt idx="411">
                  <c:v>601.0</c:v>
                </c:pt>
                <c:pt idx="412">
                  <c:v>602.0</c:v>
                </c:pt>
                <c:pt idx="413">
                  <c:v>603.0</c:v>
                </c:pt>
                <c:pt idx="414">
                  <c:v>604.0</c:v>
                </c:pt>
                <c:pt idx="415">
                  <c:v>605.0</c:v>
                </c:pt>
                <c:pt idx="416">
                  <c:v>606.0</c:v>
                </c:pt>
                <c:pt idx="417">
                  <c:v>607.0</c:v>
                </c:pt>
                <c:pt idx="418">
                  <c:v>608.0</c:v>
                </c:pt>
                <c:pt idx="419">
                  <c:v>609.0</c:v>
                </c:pt>
                <c:pt idx="420">
                  <c:v>610.0</c:v>
                </c:pt>
                <c:pt idx="421">
                  <c:v>611.0</c:v>
                </c:pt>
                <c:pt idx="422">
                  <c:v>612.0</c:v>
                </c:pt>
                <c:pt idx="423">
                  <c:v>613.0</c:v>
                </c:pt>
                <c:pt idx="424">
                  <c:v>614.0</c:v>
                </c:pt>
                <c:pt idx="425">
                  <c:v>615.0</c:v>
                </c:pt>
                <c:pt idx="426">
                  <c:v>616.0</c:v>
                </c:pt>
                <c:pt idx="427">
                  <c:v>617.0</c:v>
                </c:pt>
                <c:pt idx="428">
                  <c:v>618.0</c:v>
                </c:pt>
                <c:pt idx="429">
                  <c:v>619.0</c:v>
                </c:pt>
                <c:pt idx="430">
                  <c:v>620.0</c:v>
                </c:pt>
                <c:pt idx="431">
                  <c:v>621.0</c:v>
                </c:pt>
                <c:pt idx="432">
                  <c:v>622.0</c:v>
                </c:pt>
                <c:pt idx="433">
                  <c:v>623.0</c:v>
                </c:pt>
                <c:pt idx="434">
                  <c:v>624.0</c:v>
                </c:pt>
                <c:pt idx="435">
                  <c:v>625.0</c:v>
                </c:pt>
                <c:pt idx="436">
                  <c:v>626.0</c:v>
                </c:pt>
                <c:pt idx="437">
                  <c:v>627.0</c:v>
                </c:pt>
                <c:pt idx="438">
                  <c:v>628.0</c:v>
                </c:pt>
                <c:pt idx="439">
                  <c:v>629.0</c:v>
                </c:pt>
                <c:pt idx="440">
                  <c:v>630.0</c:v>
                </c:pt>
                <c:pt idx="441">
                  <c:v>631.0</c:v>
                </c:pt>
                <c:pt idx="442">
                  <c:v>632.0</c:v>
                </c:pt>
                <c:pt idx="443">
                  <c:v>633.0</c:v>
                </c:pt>
                <c:pt idx="444">
                  <c:v>634.0</c:v>
                </c:pt>
                <c:pt idx="445">
                  <c:v>635.0</c:v>
                </c:pt>
                <c:pt idx="446">
                  <c:v>636.0</c:v>
                </c:pt>
                <c:pt idx="447">
                  <c:v>637.0</c:v>
                </c:pt>
                <c:pt idx="448">
                  <c:v>638.0</c:v>
                </c:pt>
                <c:pt idx="449">
                  <c:v>639.0</c:v>
                </c:pt>
                <c:pt idx="450">
                  <c:v>640.0</c:v>
                </c:pt>
                <c:pt idx="451">
                  <c:v>641.0</c:v>
                </c:pt>
                <c:pt idx="452">
                  <c:v>642.0</c:v>
                </c:pt>
                <c:pt idx="453">
                  <c:v>643.0</c:v>
                </c:pt>
                <c:pt idx="454">
                  <c:v>644.0</c:v>
                </c:pt>
                <c:pt idx="455">
                  <c:v>645.0</c:v>
                </c:pt>
                <c:pt idx="456">
                  <c:v>646.0</c:v>
                </c:pt>
                <c:pt idx="457">
                  <c:v>647.0</c:v>
                </c:pt>
                <c:pt idx="458">
                  <c:v>648.0</c:v>
                </c:pt>
                <c:pt idx="459">
                  <c:v>649.0</c:v>
                </c:pt>
                <c:pt idx="460">
                  <c:v>650.0</c:v>
                </c:pt>
                <c:pt idx="461">
                  <c:v>651.0</c:v>
                </c:pt>
                <c:pt idx="462">
                  <c:v>652.0</c:v>
                </c:pt>
                <c:pt idx="463">
                  <c:v>653.0</c:v>
                </c:pt>
                <c:pt idx="464">
                  <c:v>654.0</c:v>
                </c:pt>
                <c:pt idx="465">
                  <c:v>655.0</c:v>
                </c:pt>
                <c:pt idx="466">
                  <c:v>656.0</c:v>
                </c:pt>
                <c:pt idx="467">
                  <c:v>657.0</c:v>
                </c:pt>
                <c:pt idx="468">
                  <c:v>658.0</c:v>
                </c:pt>
                <c:pt idx="469">
                  <c:v>659.0</c:v>
                </c:pt>
                <c:pt idx="470">
                  <c:v>660.0</c:v>
                </c:pt>
                <c:pt idx="471">
                  <c:v>661.0</c:v>
                </c:pt>
                <c:pt idx="472">
                  <c:v>662.0</c:v>
                </c:pt>
                <c:pt idx="473">
                  <c:v>663.0</c:v>
                </c:pt>
                <c:pt idx="474">
                  <c:v>664.0</c:v>
                </c:pt>
                <c:pt idx="475">
                  <c:v>665.0</c:v>
                </c:pt>
                <c:pt idx="476">
                  <c:v>666.0</c:v>
                </c:pt>
                <c:pt idx="477">
                  <c:v>667.0</c:v>
                </c:pt>
                <c:pt idx="478">
                  <c:v>668.0</c:v>
                </c:pt>
                <c:pt idx="479">
                  <c:v>669.0</c:v>
                </c:pt>
                <c:pt idx="480">
                  <c:v>670.0</c:v>
                </c:pt>
                <c:pt idx="481">
                  <c:v>671.0</c:v>
                </c:pt>
                <c:pt idx="482">
                  <c:v>672.0</c:v>
                </c:pt>
                <c:pt idx="483">
                  <c:v>673.0</c:v>
                </c:pt>
                <c:pt idx="484">
                  <c:v>674.0</c:v>
                </c:pt>
                <c:pt idx="485">
                  <c:v>675.0</c:v>
                </c:pt>
                <c:pt idx="486">
                  <c:v>676.0</c:v>
                </c:pt>
                <c:pt idx="487">
                  <c:v>677.0</c:v>
                </c:pt>
                <c:pt idx="488">
                  <c:v>678.0</c:v>
                </c:pt>
                <c:pt idx="489">
                  <c:v>679.0</c:v>
                </c:pt>
                <c:pt idx="490">
                  <c:v>680.0</c:v>
                </c:pt>
                <c:pt idx="491">
                  <c:v>681.0</c:v>
                </c:pt>
                <c:pt idx="492">
                  <c:v>682.0</c:v>
                </c:pt>
                <c:pt idx="493">
                  <c:v>683.0</c:v>
                </c:pt>
                <c:pt idx="494">
                  <c:v>684.0</c:v>
                </c:pt>
                <c:pt idx="495">
                  <c:v>685.0</c:v>
                </c:pt>
                <c:pt idx="496">
                  <c:v>686.0</c:v>
                </c:pt>
                <c:pt idx="497">
                  <c:v>687.0</c:v>
                </c:pt>
                <c:pt idx="498">
                  <c:v>688.0</c:v>
                </c:pt>
                <c:pt idx="499">
                  <c:v>689.0</c:v>
                </c:pt>
                <c:pt idx="500">
                  <c:v>690.0</c:v>
                </c:pt>
                <c:pt idx="501">
                  <c:v>691.0</c:v>
                </c:pt>
                <c:pt idx="502">
                  <c:v>692.0</c:v>
                </c:pt>
                <c:pt idx="503">
                  <c:v>693.0</c:v>
                </c:pt>
                <c:pt idx="504">
                  <c:v>694.0</c:v>
                </c:pt>
                <c:pt idx="505">
                  <c:v>695.0</c:v>
                </c:pt>
                <c:pt idx="506">
                  <c:v>696.0</c:v>
                </c:pt>
                <c:pt idx="507">
                  <c:v>697.0</c:v>
                </c:pt>
                <c:pt idx="508">
                  <c:v>698.0</c:v>
                </c:pt>
                <c:pt idx="509">
                  <c:v>699.0</c:v>
                </c:pt>
                <c:pt idx="510">
                  <c:v>700.0</c:v>
                </c:pt>
                <c:pt idx="511">
                  <c:v>701.0</c:v>
                </c:pt>
                <c:pt idx="512">
                  <c:v>702.0</c:v>
                </c:pt>
                <c:pt idx="513">
                  <c:v>703.0</c:v>
                </c:pt>
                <c:pt idx="514">
                  <c:v>704.0</c:v>
                </c:pt>
                <c:pt idx="515">
                  <c:v>705.0</c:v>
                </c:pt>
                <c:pt idx="516">
                  <c:v>706.0</c:v>
                </c:pt>
                <c:pt idx="517">
                  <c:v>707.0</c:v>
                </c:pt>
                <c:pt idx="518">
                  <c:v>708.0</c:v>
                </c:pt>
                <c:pt idx="519">
                  <c:v>709.0</c:v>
                </c:pt>
                <c:pt idx="520">
                  <c:v>710.0</c:v>
                </c:pt>
                <c:pt idx="521">
                  <c:v>711.0</c:v>
                </c:pt>
                <c:pt idx="522">
                  <c:v>712.0</c:v>
                </c:pt>
                <c:pt idx="523">
                  <c:v>713.0</c:v>
                </c:pt>
                <c:pt idx="524">
                  <c:v>714.0</c:v>
                </c:pt>
                <c:pt idx="525">
                  <c:v>715.0</c:v>
                </c:pt>
                <c:pt idx="526">
                  <c:v>716.0</c:v>
                </c:pt>
                <c:pt idx="527">
                  <c:v>717.0</c:v>
                </c:pt>
                <c:pt idx="528">
                  <c:v>718.0</c:v>
                </c:pt>
                <c:pt idx="529">
                  <c:v>719.0</c:v>
                </c:pt>
                <c:pt idx="530">
                  <c:v>720.0</c:v>
                </c:pt>
                <c:pt idx="531">
                  <c:v>721.0</c:v>
                </c:pt>
                <c:pt idx="532">
                  <c:v>722.0</c:v>
                </c:pt>
                <c:pt idx="533">
                  <c:v>723.0</c:v>
                </c:pt>
                <c:pt idx="534">
                  <c:v>724.0</c:v>
                </c:pt>
                <c:pt idx="535">
                  <c:v>725.0</c:v>
                </c:pt>
                <c:pt idx="536">
                  <c:v>726.0</c:v>
                </c:pt>
                <c:pt idx="537">
                  <c:v>727.0</c:v>
                </c:pt>
                <c:pt idx="538">
                  <c:v>728.0</c:v>
                </c:pt>
                <c:pt idx="539">
                  <c:v>729.0</c:v>
                </c:pt>
                <c:pt idx="540">
                  <c:v>730.0</c:v>
                </c:pt>
                <c:pt idx="541">
                  <c:v>731.0</c:v>
                </c:pt>
                <c:pt idx="542">
                  <c:v>732.0</c:v>
                </c:pt>
                <c:pt idx="543">
                  <c:v>733.0</c:v>
                </c:pt>
                <c:pt idx="544">
                  <c:v>734.0</c:v>
                </c:pt>
                <c:pt idx="545">
                  <c:v>735.0</c:v>
                </c:pt>
                <c:pt idx="546">
                  <c:v>736.0</c:v>
                </c:pt>
                <c:pt idx="547">
                  <c:v>737.0</c:v>
                </c:pt>
                <c:pt idx="548">
                  <c:v>738.0</c:v>
                </c:pt>
                <c:pt idx="549">
                  <c:v>739.0</c:v>
                </c:pt>
                <c:pt idx="550">
                  <c:v>740.0</c:v>
                </c:pt>
                <c:pt idx="551">
                  <c:v>741.0</c:v>
                </c:pt>
                <c:pt idx="552">
                  <c:v>742.0</c:v>
                </c:pt>
                <c:pt idx="553">
                  <c:v>743.0</c:v>
                </c:pt>
                <c:pt idx="554">
                  <c:v>744.0</c:v>
                </c:pt>
                <c:pt idx="555">
                  <c:v>745.0</c:v>
                </c:pt>
                <c:pt idx="556">
                  <c:v>746.0</c:v>
                </c:pt>
                <c:pt idx="557">
                  <c:v>747.0</c:v>
                </c:pt>
                <c:pt idx="558">
                  <c:v>748.0</c:v>
                </c:pt>
                <c:pt idx="559">
                  <c:v>749.0</c:v>
                </c:pt>
                <c:pt idx="560">
                  <c:v>750.0</c:v>
                </c:pt>
                <c:pt idx="561">
                  <c:v>751.0</c:v>
                </c:pt>
                <c:pt idx="562">
                  <c:v>752.0</c:v>
                </c:pt>
                <c:pt idx="563">
                  <c:v>753.0</c:v>
                </c:pt>
                <c:pt idx="564">
                  <c:v>754.0</c:v>
                </c:pt>
                <c:pt idx="565">
                  <c:v>755.0</c:v>
                </c:pt>
                <c:pt idx="566">
                  <c:v>756.0</c:v>
                </c:pt>
                <c:pt idx="567">
                  <c:v>757.0</c:v>
                </c:pt>
                <c:pt idx="568">
                  <c:v>758.0</c:v>
                </c:pt>
                <c:pt idx="569">
                  <c:v>759.0</c:v>
                </c:pt>
                <c:pt idx="570">
                  <c:v>760.0</c:v>
                </c:pt>
                <c:pt idx="571">
                  <c:v>761.0</c:v>
                </c:pt>
                <c:pt idx="572">
                  <c:v>762.0</c:v>
                </c:pt>
                <c:pt idx="573">
                  <c:v>763.0</c:v>
                </c:pt>
                <c:pt idx="574">
                  <c:v>764.0</c:v>
                </c:pt>
                <c:pt idx="575">
                  <c:v>765.0</c:v>
                </c:pt>
                <c:pt idx="576">
                  <c:v>766.0</c:v>
                </c:pt>
                <c:pt idx="577">
                  <c:v>767.0</c:v>
                </c:pt>
                <c:pt idx="578">
                  <c:v>768.0</c:v>
                </c:pt>
                <c:pt idx="579">
                  <c:v>769.0</c:v>
                </c:pt>
                <c:pt idx="580">
                  <c:v>770.0</c:v>
                </c:pt>
                <c:pt idx="581">
                  <c:v>771.0</c:v>
                </c:pt>
                <c:pt idx="582">
                  <c:v>772.0</c:v>
                </c:pt>
                <c:pt idx="583">
                  <c:v>773.0</c:v>
                </c:pt>
                <c:pt idx="584">
                  <c:v>774.0</c:v>
                </c:pt>
                <c:pt idx="585">
                  <c:v>775.0</c:v>
                </c:pt>
                <c:pt idx="586">
                  <c:v>776.0</c:v>
                </c:pt>
                <c:pt idx="587">
                  <c:v>777.0</c:v>
                </c:pt>
                <c:pt idx="588">
                  <c:v>778.0</c:v>
                </c:pt>
                <c:pt idx="589">
                  <c:v>779.0</c:v>
                </c:pt>
                <c:pt idx="590">
                  <c:v>780.0</c:v>
                </c:pt>
                <c:pt idx="591">
                  <c:v>781.0</c:v>
                </c:pt>
                <c:pt idx="592">
                  <c:v>782.0</c:v>
                </c:pt>
                <c:pt idx="593">
                  <c:v>783.0</c:v>
                </c:pt>
                <c:pt idx="594">
                  <c:v>784.0</c:v>
                </c:pt>
                <c:pt idx="595">
                  <c:v>785.0</c:v>
                </c:pt>
                <c:pt idx="596">
                  <c:v>786.0</c:v>
                </c:pt>
                <c:pt idx="597">
                  <c:v>787.0</c:v>
                </c:pt>
                <c:pt idx="598">
                  <c:v>788.0</c:v>
                </c:pt>
                <c:pt idx="599">
                  <c:v>789.0</c:v>
                </c:pt>
                <c:pt idx="600">
                  <c:v>790.0</c:v>
                </c:pt>
                <c:pt idx="601">
                  <c:v>791.0</c:v>
                </c:pt>
                <c:pt idx="602">
                  <c:v>792.0</c:v>
                </c:pt>
                <c:pt idx="603">
                  <c:v>793.0</c:v>
                </c:pt>
                <c:pt idx="604">
                  <c:v>794.0</c:v>
                </c:pt>
                <c:pt idx="605">
                  <c:v>795.0</c:v>
                </c:pt>
                <c:pt idx="606">
                  <c:v>796.0</c:v>
                </c:pt>
                <c:pt idx="607">
                  <c:v>797.0</c:v>
                </c:pt>
                <c:pt idx="608">
                  <c:v>798.0</c:v>
                </c:pt>
                <c:pt idx="609">
                  <c:v>799.0</c:v>
                </c:pt>
                <c:pt idx="610">
                  <c:v>800.0</c:v>
                </c:pt>
                <c:pt idx="611">
                  <c:v>801.0</c:v>
                </c:pt>
                <c:pt idx="612">
                  <c:v>802.0</c:v>
                </c:pt>
                <c:pt idx="613">
                  <c:v>803.0</c:v>
                </c:pt>
                <c:pt idx="614">
                  <c:v>804.0</c:v>
                </c:pt>
                <c:pt idx="615">
                  <c:v>805.0</c:v>
                </c:pt>
                <c:pt idx="616">
                  <c:v>806.0</c:v>
                </c:pt>
                <c:pt idx="617">
                  <c:v>807.0</c:v>
                </c:pt>
                <c:pt idx="618">
                  <c:v>808.0</c:v>
                </c:pt>
                <c:pt idx="619">
                  <c:v>809.0</c:v>
                </c:pt>
                <c:pt idx="620">
                  <c:v>810.0</c:v>
                </c:pt>
                <c:pt idx="621">
                  <c:v>811.0</c:v>
                </c:pt>
                <c:pt idx="622">
                  <c:v>812.0</c:v>
                </c:pt>
                <c:pt idx="623">
                  <c:v>813.0</c:v>
                </c:pt>
                <c:pt idx="624">
                  <c:v>814.0</c:v>
                </c:pt>
                <c:pt idx="625">
                  <c:v>815.0</c:v>
                </c:pt>
                <c:pt idx="626">
                  <c:v>816.0</c:v>
                </c:pt>
                <c:pt idx="627">
                  <c:v>817.0</c:v>
                </c:pt>
                <c:pt idx="628">
                  <c:v>818.0</c:v>
                </c:pt>
                <c:pt idx="629">
                  <c:v>819.0</c:v>
                </c:pt>
                <c:pt idx="630">
                  <c:v>820.0</c:v>
                </c:pt>
                <c:pt idx="631">
                  <c:v>821.0</c:v>
                </c:pt>
                <c:pt idx="632">
                  <c:v>822.0</c:v>
                </c:pt>
                <c:pt idx="633">
                  <c:v>823.0</c:v>
                </c:pt>
                <c:pt idx="634">
                  <c:v>824.0</c:v>
                </c:pt>
                <c:pt idx="635">
                  <c:v>825.0</c:v>
                </c:pt>
                <c:pt idx="636">
                  <c:v>826.0</c:v>
                </c:pt>
                <c:pt idx="637">
                  <c:v>827.0</c:v>
                </c:pt>
                <c:pt idx="638">
                  <c:v>828.0</c:v>
                </c:pt>
                <c:pt idx="639">
                  <c:v>829.0</c:v>
                </c:pt>
                <c:pt idx="640">
                  <c:v>830.0</c:v>
                </c:pt>
                <c:pt idx="641">
                  <c:v>831.0</c:v>
                </c:pt>
                <c:pt idx="642">
                  <c:v>832.0</c:v>
                </c:pt>
                <c:pt idx="643">
                  <c:v>833.0</c:v>
                </c:pt>
                <c:pt idx="644">
                  <c:v>834.0</c:v>
                </c:pt>
                <c:pt idx="645">
                  <c:v>835.0</c:v>
                </c:pt>
                <c:pt idx="646">
                  <c:v>836.0</c:v>
                </c:pt>
                <c:pt idx="647">
                  <c:v>837.0</c:v>
                </c:pt>
                <c:pt idx="648">
                  <c:v>838.0</c:v>
                </c:pt>
                <c:pt idx="649">
                  <c:v>839.0</c:v>
                </c:pt>
                <c:pt idx="650">
                  <c:v>840.0</c:v>
                </c:pt>
                <c:pt idx="651">
                  <c:v>841.0</c:v>
                </c:pt>
                <c:pt idx="652">
                  <c:v>842.0</c:v>
                </c:pt>
                <c:pt idx="653">
                  <c:v>843.0</c:v>
                </c:pt>
                <c:pt idx="654">
                  <c:v>844.0</c:v>
                </c:pt>
                <c:pt idx="655">
                  <c:v>845.0</c:v>
                </c:pt>
                <c:pt idx="656">
                  <c:v>846.0</c:v>
                </c:pt>
                <c:pt idx="657">
                  <c:v>847.0</c:v>
                </c:pt>
                <c:pt idx="658">
                  <c:v>848.0</c:v>
                </c:pt>
                <c:pt idx="659">
                  <c:v>849.0</c:v>
                </c:pt>
                <c:pt idx="660">
                  <c:v>850.0</c:v>
                </c:pt>
                <c:pt idx="661">
                  <c:v>851.0</c:v>
                </c:pt>
                <c:pt idx="662">
                  <c:v>852.0</c:v>
                </c:pt>
                <c:pt idx="663">
                  <c:v>853.0</c:v>
                </c:pt>
                <c:pt idx="664">
                  <c:v>854.0</c:v>
                </c:pt>
                <c:pt idx="665">
                  <c:v>855.0</c:v>
                </c:pt>
                <c:pt idx="666">
                  <c:v>856.0</c:v>
                </c:pt>
                <c:pt idx="667">
                  <c:v>857.0</c:v>
                </c:pt>
                <c:pt idx="668">
                  <c:v>858.0</c:v>
                </c:pt>
                <c:pt idx="669">
                  <c:v>859.0</c:v>
                </c:pt>
                <c:pt idx="670">
                  <c:v>860.0</c:v>
                </c:pt>
                <c:pt idx="671">
                  <c:v>861.0</c:v>
                </c:pt>
                <c:pt idx="672">
                  <c:v>862.0</c:v>
                </c:pt>
                <c:pt idx="673">
                  <c:v>863.0</c:v>
                </c:pt>
                <c:pt idx="674">
                  <c:v>864.0</c:v>
                </c:pt>
                <c:pt idx="675">
                  <c:v>865.0</c:v>
                </c:pt>
                <c:pt idx="676">
                  <c:v>866.0</c:v>
                </c:pt>
                <c:pt idx="677">
                  <c:v>867.0</c:v>
                </c:pt>
                <c:pt idx="678">
                  <c:v>868.0</c:v>
                </c:pt>
                <c:pt idx="679">
                  <c:v>869.0</c:v>
                </c:pt>
                <c:pt idx="680">
                  <c:v>870.0</c:v>
                </c:pt>
                <c:pt idx="681">
                  <c:v>871.0</c:v>
                </c:pt>
                <c:pt idx="682">
                  <c:v>872.0</c:v>
                </c:pt>
                <c:pt idx="683">
                  <c:v>873.0</c:v>
                </c:pt>
                <c:pt idx="684">
                  <c:v>874.0</c:v>
                </c:pt>
                <c:pt idx="685">
                  <c:v>875.0</c:v>
                </c:pt>
                <c:pt idx="686">
                  <c:v>876.0</c:v>
                </c:pt>
                <c:pt idx="687">
                  <c:v>877.0</c:v>
                </c:pt>
                <c:pt idx="688">
                  <c:v>878.0</c:v>
                </c:pt>
                <c:pt idx="689">
                  <c:v>879.0</c:v>
                </c:pt>
                <c:pt idx="690">
                  <c:v>880.0</c:v>
                </c:pt>
                <c:pt idx="691">
                  <c:v>881.0</c:v>
                </c:pt>
                <c:pt idx="692">
                  <c:v>882.0</c:v>
                </c:pt>
                <c:pt idx="693">
                  <c:v>883.0</c:v>
                </c:pt>
                <c:pt idx="694">
                  <c:v>884.0</c:v>
                </c:pt>
                <c:pt idx="695">
                  <c:v>885.0</c:v>
                </c:pt>
                <c:pt idx="696">
                  <c:v>886.0</c:v>
                </c:pt>
                <c:pt idx="697">
                  <c:v>887.0</c:v>
                </c:pt>
                <c:pt idx="698">
                  <c:v>888.0</c:v>
                </c:pt>
                <c:pt idx="699">
                  <c:v>889.0</c:v>
                </c:pt>
                <c:pt idx="700">
                  <c:v>890.0</c:v>
                </c:pt>
                <c:pt idx="701">
                  <c:v>891.0</c:v>
                </c:pt>
                <c:pt idx="702">
                  <c:v>892.0</c:v>
                </c:pt>
                <c:pt idx="703">
                  <c:v>893.0</c:v>
                </c:pt>
                <c:pt idx="704">
                  <c:v>894.0</c:v>
                </c:pt>
                <c:pt idx="705">
                  <c:v>895.0</c:v>
                </c:pt>
                <c:pt idx="706">
                  <c:v>896.0</c:v>
                </c:pt>
                <c:pt idx="707">
                  <c:v>897.0</c:v>
                </c:pt>
                <c:pt idx="708">
                  <c:v>898.0</c:v>
                </c:pt>
                <c:pt idx="709">
                  <c:v>899.0</c:v>
                </c:pt>
                <c:pt idx="710">
                  <c:v>900.0</c:v>
                </c:pt>
                <c:pt idx="711">
                  <c:v>901.0</c:v>
                </c:pt>
                <c:pt idx="712">
                  <c:v>902.0</c:v>
                </c:pt>
                <c:pt idx="713">
                  <c:v>903.0</c:v>
                </c:pt>
                <c:pt idx="714">
                  <c:v>904.0</c:v>
                </c:pt>
                <c:pt idx="715">
                  <c:v>905.0</c:v>
                </c:pt>
                <c:pt idx="716">
                  <c:v>906.0</c:v>
                </c:pt>
                <c:pt idx="717">
                  <c:v>907.0</c:v>
                </c:pt>
                <c:pt idx="718">
                  <c:v>908.0</c:v>
                </c:pt>
                <c:pt idx="719">
                  <c:v>909.0</c:v>
                </c:pt>
                <c:pt idx="720">
                  <c:v>910.0</c:v>
                </c:pt>
                <c:pt idx="721">
                  <c:v>911.0</c:v>
                </c:pt>
                <c:pt idx="722">
                  <c:v>912.0</c:v>
                </c:pt>
                <c:pt idx="723">
                  <c:v>913.0</c:v>
                </c:pt>
                <c:pt idx="724">
                  <c:v>914.0</c:v>
                </c:pt>
                <c:pt idx="725">
                  <c:v>915.0</c:v>
                </c:pt>
                <c:pt idx="726">
                  <c:v>916.0</c:v>
                </c:pt>
                <c:pt idx="727">
                  <c:v>917.0</c:v>
                </c:pt>
                <c:pt idx="728">
                  <c:v>918.0</c:v>
                </c:pt>
                <c:pt idx="729">
                  <c:v>919.0</c:v>
                </c:pt>
                <c:pt idx="730">
                  <c:v>920.0</c:v>
                </c:pt>
                <c:pt idx="731">
                  <c:v>921.0</c:v>
                </c:pt>
                <c:pt idx="732">
                  <c:v>922.0</c:v>
                </c:pt>
                <c:pt idx="733">
                  <c:v>923.0</c:v>
                </c:pt>
                <c:pt idx="734">
                  <c:v>924.0</c:v>
                </c:pt>
                <c:pt idx="735">
                  <c:v>925.0</c:v>
                </c:pt>
                <c:pt idx="736">
                  <c:v>926.0</c:v>
                </c:pt>
                <c:pt idx="737">
                  <c:v>927.0</c:v>
                </c:pt>
                <c:pt idx="738">
                  <c:v>928.0</c:v>
                </c:pt>
                <c:pt idx="739">
                  <c:v>929.0</c:v>
                </c:pt>
                <c:pt idx="740">
                  <c:v>930.0</c:v>
                </c:pt>
                <c:pt idx="741">
                  <c:v>931.0</c:v>
                </c:pt>
                <c:pt idx="742">
                  <c:v>932.0</c:v>
                </c:pt>
                <c:pt idx="743">
                  <c:v>933.0</c:v>
                </c:pt>
                <c:pt idx="744">
                  <c:v>934.0</c:v>
                </c:pt>
                <c:pt idx="745">
                  <c:v>935.0</c:v>
                </c:pt>
                <c:pt idx="746">
                  <c:v>936.0</c:v>
                </c:pt>
                <c:pt idx="747">
                  <c:v>937.0</c:v>
                </c:pt>
                <c:pt idx="748">
                  <c:v>938.0</c:v>
                </c:pt>
                <c:pt idx="749">
                  <c:v>939.0</c:v>
                </c:pt>
                <c:pt idx="750">
                  <c:v>940.0</c:v>
                </c:pt>
                <c:pt idx="751">
                  <c:v>941.0</c:v>
                </c:pt>
                <c:pt idx="752">
                  <c:v>942.0</c:v>
                </c:pt>
                <c:pt idx="753">
                  <c:v>943.0</c:v>
                </c:pt>
                <c:pt idx="754">
                  <c:v>944.0</c:v>
                </c:pt>
                <c:pt idx="755">
                  <c:v>945.0</c:v>
                </c:pt>
                <c:pt idx="756">
                  <c:v>946.0</c:v>
                </c:pt>
                <c:pt idx="757">
                  <c:v>947.0</c:v>
                </c:pt>
                <c:pt idx="758">
                  <c:v>948.0</c:v>
                </c:pt>
                <c:pt idx="759">
                  <c:v>949.0</c:v>
                </c:pt>
                <c:pt idx="760">
                  <c:v>950.0</c:v>
                </c:pt>
                <c:pt idx="761">
                  <c:v>951.0</c:v>
                </c:pt>
                <c:pt idx="762">
                  <c:v>952.0</c:v>
                </c:pt>
                <c:pt idx="763">
                  <c:v>953.0</c:v>
                </c:pt>
                <c:pt idx="764">
                  <c:v>954.0</c:v>
                </c:pt>
                <c:pt idx="765">
                  <c:v>955.0</c:v>
                </c:pt>
                <c:pt idx="766">
                  <c:v>956.0</c:v>
                </c:pt>
                <c:pt idx="767">
                  <c:v>957.0</c:v>
                </c:pt>
                <c:pt idx="768">
                  <c:v>958.0</c:v>
                </c:pt>
                <c:pt idx="769">
                  <c:v>959.0</c:v>
                </c:pt>
                <c:pt idx="770">
                  <c:v>960.0</c:v>
                </c:pt>
                <c:pt idx="771">
                  <c:v>961.0</c:v>
                </c:pt>
                <c:pt idx="772">
                  <c:v>962.0</c:v>
                </c:pt>
                <c:pt idx="773">
                  <c:v>963.0</c:v>
                </c:pt>
                <c:pt idx="774">
                  <c:v>964.0</c:v>
                </c:pt>
                <c:pt idx="775">
                  <c:v>965.0</c:v>
                </c:pt>
                <c:pt idx="776">
                  <c:v>966.0</c:v>
                </c:pt>
                <c:pt idx="777">
                  <c:v>967.0</c:v>
                </c:pt>
                <c:pt idx="778">
                  <c:v>968.0</c:v>
                </c:pt>
                <c:pt idx="779">
                  <c:v>969.0</c:v>
                </c:pt>
                <c:pt idx="780">
                  <c:v>970.0</c:v>
                </c:pt>
                <c:pt idx="781">
                  <c:v>971.0</c:v>
                </c:pt>
                <c:pt idx="782">
                  <c:v>972.0</c:v>
                </c:pt>
                <c:pt idx="783">
                  <c:v>973.0</c:v>
                </c:pt>
                <c:pt idx="784">
                  <c:v>974.0</c:v>
                </c:pt>
                <c:pt idx="785">
                  <c:v>975.0</c:v>
                </c:pt>
                <c:pt idx="786">
                  <c:v>976.0</c:v>
                </c:pt>
                <c:pt idx="787">
                  <c:v>977.0</c:v>
                </c:pt>
                <c:pt idx="788">
                  <c:v>978.0</c:v>
                </c:pt>
                <c:pt idx="789">
                  <c:v>979.0</c:v>
                </c:pt>
                <c:pt idx="790">
                  <c:v>980.0</c:v>
                </c:pt>
                <c:pt idx="791">
                  <c:v>981.0</c:v>
                </c:pt>
                <c:pt idx="792">
                  <c:v>982.0</c:v>
                </c:pt>
                <c:pt idx="793">
                  <c:v>983.0</c:v>
                </c:pt>
                <c:pt idx="794">
                  <c:v>984.0</c:v>
                </c:pt>
                <c:pt idx="795">
                  <c:v>985.0</c:v>
                </c:pt>
                <c:pt idx="796">
                  <c:v>986.0</c:v>
                </c:pt>
                <c:pt idx="797">
                  <c:v>987.0</c:v>
                </c:pt>
                <c:pt idx="798">
                  <c:v>988.0</c:v>
                </c:pt>
                <c:pt idx="799">
                  <c:v>989.0</c:v>
                </c:pt>
                <c:pt idx="800">
                  <c:v>990.0</c:v>
                </c:pt>
                <c:pt idx="801">
                  <c:v>991.0</c:v>
                </c:pt>
                <c:pt idx="802">
                  <c:v>992.0</c:v>
                </c:pt>
                <c:pt idx="803">
                  <c:v>993.0</c:v>
                </c:pt>
                <c:pt idx="804">
                  <c:v>994.0</c:v>
                </c:pt>
                <c:pt idx="805">
                  <c:v>995.0</c:v>
                </c:pt>
                <c:pt idx="806">
                  <c:v>996.0</c:v>
                </c:pt>
                <c:pt idx="807">
                  <c:v>997.0</c:v>
                </c:pt>
                <c:pt idx="808">
                  <c:v>998.0</c:v>
                </c:pt>
                <c:pt idx="809">
                  <c:v>999.0</c:v>
                </c:pt>
                <c:pt idx="810">
                  <c:v>1000.0</c:v>
                </c:pt>
                <c:pt idx="811">
                  <c:v>1001.0</c:v>
                </c:pt>
                <c:pt idx="812">
                  <c:v>1002.0</c:v>
                </c:pt>
                <c:pt idx="813">
                  <c:v>1003.0</c:v>
                </c:pt>
                <c:pt idx="814">
                  <c:v>1004.0</c:v>
                </c:pt>
                <c:pt idx="815">
                  <c:v>1005.0</c:v>
                </c:pt>
                <c:pt idx="816">
                  <c:v>1006.0</c:v>
                </c:pt>
                <c:pt idx="817">
                  <c:v>1007.0</c:v>
                </c:pt>
                <c:pt idx="818">
                  <c:v>1008.0</c:v>
                </c:pt>
                <c:pt idx="819">
                  <c:v>1009.0</c:v>
                </c:pt>
                <c:pt idx="820">
                  <c:v>1010.0</c:v>
                </c:pt>
                <c:pt idx="821">
                  <c:v>1011.0</c:v>
                </c:pt>
                <c:pt idx="822">
                  <c:v>1012.0</c:v>
                </c:pt>
                <c:pt idx="823">
                  <c:v>1013.0</c:v>
                </c:pt>
                <c:pt idx="824">
                  <c:v>1014.0</c:v>
                </c:pt>
                <c:pt idx="825">
                  <c:v>1015.0</c:v>
                </c:pt>
                <c:pt idx="826">
                  <c:v>1016.0</c:v>
                </c:pt>
                <c:pt idx="827">
                  <c:v>1017.0</c:v>
                </c:pt>
                <c:pt idx="828">
                  <c:v>1018.0</c:v>
                </c:pt>
                <c:pt idx="829">
                  <c:v>1019.0</c:v>
                </c:pt>
                <c:pt idx="830">
                  <c:v>1020.0</c:v>
                </c:pt>
                <c:pt idx="831">
                  <c:v>1021.0</c:v>
                </c:pt>
                <c:pt idx="832">
                  <c:v>1022.0</c:v>
                </c:pt>
                <c:pt idx="833">
                  <c:v>1023.0</c:v>
                </c:pt>
                <c:pt idx="834">
                  <c:v>1024.0</c:v>
                </c:pt>
                <c:pt idx="835">
                  <c:v>1025.0</c:v>
                </c:pt>
                <c:pt idx="836">
                  <c:v>1026.0</c:v>
                </c:pt>
                <c:pt idx="837">
                  <c:v>1027.0</c:v>
                </c:pt>
                <c:pt idx="838">
                  <c:v>1028.0</c:v>
                </c:pt>
                <c:pt idx="839">
                  <c:v>1029.0</c:v>
                </c:pt>
                <c:pt idx="840">
                  <c:v>1030.0</c:v>
                </c:pt>
                <c:pt idx="841">
                  <c:v>1031.0</c:v>
                </c:pt>
                <c:pt idx="842">
                  <c:v>1032.0</c:v>
                </c:pt>
                <c:pt idx="843">
                  <c:v>1033.0</c:v>
                </c:pt>
                <c:pt idx="844">
                  <c:v>1034.0</c:v>
                </c:pt>
                <c:pt idx="845">
                  <c:v>1035.0</c:v>
                </c:pt>
                <c:pt idx="846">
                  <c:v>1036.0</c:v>
                </c:pt>
                <c:pt idx="847">
                  <c:v>1037.0</c:v>
                </c:pt>
                <c:pt idx="848">
                  <c:v>1038.0</c:v>
                </c:pt>
                <c:pt idx="849">
                  <c:v>1039.0</c:v>
                </c:pt>
                <c:pt idx="850">
                  <c:v>1040.0</c:v>
                </c:pt>
                <c:pt idx="851">
                  <c:v>1041.0</c:v>
                </c:pt>
                <c:pt idx="852">
                  <c:v>1042.0</c:v>
                </c:pt>
                <c:pt idx="853">
                  <c:v>1043.0</c:v>
                </c:pt>
                <c:pt idx="854">
                  <c:v>1044.0</c:v>
                </c:pt>
                <c:pt idx="855">
                  <c:v>1045.0</c:v>
                </c:pt>
                <c:pt idx="856">
                  <c:v>1046.0</c:v>
                </c:pt>
                <c:pt idx="857">
                  <c:v>1047.0</c:v>
                </c:pt>
                <c:pt idx="858">
                  <c:v>1048.0</c:v>
                </c:pt>
                <c:pt idx="859">
                  <c:v>1049.0</c:v>
                </c:pt>
                <c:pt idx="860">
                  <c:v>1050.0</c:v>
                </c:pt>
                <c:pt idx="861">
                  <c:v>1051.0</c:v>
                </c:pt>
                <c:pt idx="862">
                  <c:v>1052.0</c:v>
                </c:pt>
                <c:pt idx="863">
                  <c:v>1053.0</c:v>
                </c:pt>
                <c:pt idx="864">
                  <c:v>1054.0</c:v>
                </c:pt>
                <c:pt idx="865">
                  <c:v>1055.0</c:v>
                </c:pt>
                <c:pt idx="866">
                  <c:v>1056.0</c:v>
                </c:pt>
                <c:pt idx="867">
                  <c:v>1057.0</c:v>
                </c:pt>
                <c:pt idx="868">
                  <c:v>1058.0</c:v>
                </c:pt>
                <c:pt idx="869">
                  <c:v>1059.0</c:v>
                </c:pt>
                <c:pt idx="870">
                  <c:v>1060.0</c:v>
                </c:pt>
                <c:pt idx="871">
                  <c:v>1061.0</c:v>
                </c:pt>
                <c:pt idx="872">
                  <c:v>1062.0</c:v>
                </c:pt>
                <c:pt idx="873">
                  <c:v>1063.0</c:v>
                </c:pt>
                <c:pt idx="874">
                  <c:v>1064.0</c:v>
                </c:pt>
                <c:pt idx="875">
                  <c:v>1065.0</c:v>
                </c:pt>
                <c:pt idx="876">
                  <c:v>1066.0</c:v>
                </c:pt>
                <c:pt idx="877">
                  <c:v>1067.0</c:v>
                </c:pt>
                <c:pt idx="878">
                  <c:v>1068.0</c:v>
                </c:pt>
                <c:pt idx="879">
                  <c:v>1069.0</c:v>
                </c:pt>
                <c:pt idx="880">
                  <c:v>1070.0</c:v>
                </c:pt>
                <c:pt idx="881">
                  <c:v>1071.0</c:v>
                </c:pt>
                <c:pt idx="882">
                  <c:v>1072.0</c:v>
                </c:pt>
                <c:pt idx="883">
                  <c:v>1073.0</c:v>
                </c:pt>
                <c:pt idx="884">
                  <c:v>1074.0</c:v>
                </c:pt>
                <c:pt idx="885">
                  <c:v>1075.0</c:v>
                </c:pt>
                <c:pt idx="886">
                  <c:v>1076.0</c:v>
                </c:pt>
                <c:pt idx="887">
                  <c:v>1077.0</c:v>
                </c:pt>
                <c:pt idx="888">
                  <c:v>1078.0</c:v>
                </c:pt>
                <c:pt idx="889">
                  <c:v>1079.0</c:v>
                </c:pt>
                <c:pt idx="890">
                  <c:v>1080.0</c:v>
                </c:pt>
                <c:pt idx="891">
                  <c:v>1081.0</c:v>
                </c:pt>
                <c:pt idx="892">
                  <c:v>1082.0</c:v>
                </c:pt>
                <c:pt idx="893">
                  <c:v>1083.0</c:v>
                </c:pt>
                <c:pt idx="894">
                  <c:v>1084.0</c:v>
                </c:pt>
                <c:pt idx="895">
                  <c:v>1085.0</c:v>
                </c:pt>
                <c:pt idx="896">
                  <c:v>1086.0</c:v>
                </c:pt>
                <c:pt idx="897">
                  <c:v>1087.0</c:v>
                </c:pt>
                <c:pt idx="898">
                  <c:v>1088.0</c:v>
                </c:pt>
                <c:pt idx="899">
                  <c:v>1089.0</c:v>
                </c:pt>
                <c:pt idx="900">
                  <c:v>1090.0</c:v>
                </c:pt>
                <c:pt idx="901">
                  <c:v>1091.0</c:v>
                </c:pt>
                <c:pt idx="902">
                  <c:v>1092.0</c:v>
                </c:pt>
                <c:pt idx="903">
                  <c:v>1093.0</c:v>
                </c:pt>
                <c:pt idx="904">
                  <c:v>1094.0</c:v>
                </c:pt>
                <c:pt idx="905">
                  <c:v>1095.0</c:v>
                </c:pt>
                <c:pt idx="906">
                  <c:v>1096.0</c:v>
                </c:pt>
                <c:pt idx="907">
                  <c:v>1097.0</c:v>
                </c:pt>
                <c:pt idx="908">
                  <c:v>1098.0</c:v>
                </c:pt>
                <c:pt idx="909">
                  <c:v>1099.0</c:v>
                </c:pt>
                <c:pt idx="910">
                  <c:v>1100.0</c:v>
                </c:pt>
              </c:numCache>
            </c:numRef>
          </c:xVal>
          <c:yVal>
            <c:numRef>
              <c:f>bandgap!$D$2:$D$912</c:f>
              <c:numCache>
                <c:formatCode>General</c:formatCode>
                <c:ptCount val="911"/>
                <c:pt idx="0">
                  <c:v>3.99999952316284</c:v>
                </c:pt>
                <c:pt idx="1">
                  <c:v>3.99999904632568</c:v>
                </c:pt>
                <c:pt idx="2">
                  <c:v>3.99999904632568</c:v>
                </c:pt>
                <c:pt idx="3">
                  <c:v>3.99999904632568</c:v>
                </c:pt>
                <c:pt idx="4">
                  <c:v>3.99999904632568</c:v>
                </c:pt>
                <c:pt idx="5">
                  <c:v>3.99999904632568</c:v>
                </c:pt>
                <c:pt idx="6">
                  <c:v>3.99999904632568</c:v>
                </c:pt>
                <c:pt idx="7">
                  <c:v>3.99999904632568</c:v>
                </c:pt>
                <c:pt idx="8">
                  <c:v>3.99999904632568</c:v>
                </c:pt>
                <c:pt idx="9">
                  <c:v>3.99999904632568</c:v>
                </c:pt>
                <c:pt idx="10">
                  <c:v>3.99999904632568</c:v>
                </c:pt>
                <c:pt idx="11">
                  <c:v>3.99999904632568</c:v>
                </c:pt>
                <c:pt idx="12">
                  <c:v>3.99999904632568</c:v>
                </c:pt>
                <c:pt idx="13">
                  <c:v>3.99999904632568</c:v>
                </c:pt>
                <c:pt idx="14">
                  <c:v>3.99999904632568</c:v>
                </c:pt>
                <c:pt idx="15">
                  <c:v>3.99999904632568</c:v>
                </c:pt>
                <c:pt idx="16">
                  <c:v>3.99999904632568</c:v>
                </c:pt>
                <c:pt idx="17">
                  <c:v>3.99999904632568</c:v>
                </c:pt>
                <c:pt idx="18">
                  <c:v>3.99999904632568</c:v>
                </c:pt>
                <c:pt idx="19">
                  <c:v>3.99999904632568</c:v>
                </c:pt>
                <c:pt idx="20">
                  <c:v>3.99999904632568</c:v>
                </c:pt>
                <c:pt idx="21">
                  <c:v>3.99999904632568</c:v>
                </c:pt>
                <c:pt idx="22">
                  <c:v>3.99999904632568</c:v>
                </c:pt>
                <c:pt idx="23">
                  <c:v>3.99999904632568</c:v>
                </c:pt>
                <c:pt idx="24">
                  <c:v>3.99999904632568</c:v>
                </c:pt>
                <c:pt idx="25">
                  <c:v>3.99999904632568</c:v>
                </c:pt>
                <c:pt idx="26">
                  <c:v>3.99999904632568</c:v>
                </c:pt>
                <c:pt idx="27">
                  <c:v>3.99999904632568</c:v>
                </c:pt>
                <c:pt idx="28">
                  <c:v>3.99999904632568</c:v>
                </c:pt>
                <c:pt idx="29">
                  <c:v>3.99999904632568</c:v>
                </c:pt>
                <c:pt idx="30">
                  <c:v>3.99999904632568</c:v>
                </c:pt>
                <c:pt idx="31">
                  <c:v>3.99999904632568</c:v>
                </c:pt>
                <c:pt idx="32">
                  <c:v>3.99999904632568</c:v>
                </c:pt>
                <c:pt idx="33">
                  <c:v>3.99999904632568</c:v>
                </c:pt>
                <c:pt idx="34">
                  <c:v>3.99999904632568</c:v>
                </c:pt>
                <c:pt idx="35">
                  <c:v>3.99999904632568</c:v>
                </c:pt>
                <c:pt idx="36">
                  <c:v>3.99999904632568</c:v>
                </c:pt>
                <c:pt idx="37">
                  <c:v>3.99999904632568</c:v>
                </c:pt>
                <c:pt idx="38">
                  <c:v>3.99999904632568</c:v>
                </c:pt>
                <c:pt idx="39">
                  <c:v>3.99999904632568</c:v>
                </c:pt>
                <c:pt idx="40">
                  <c:v>3.99999904632568</c:v>
                </c:pt>
                <c:pt idx="41">
                  <c:v>3.99999904632568</c:v>
                </c:pt>
                <c:pt idx="42">
                  <c:v>3.99999904632568</c:v>
                </c:pt>
                <c:pt idx="43">
                  <c:v>3.99999904632568</c:v>
                </c:pt>
                <c:pt idx="44">
                  <c:v>3.99999904632568</c:v>
                </c:pt>
                <c:pt idx="45">
                  <c:v>3.99999904632568</c:v>
                </c:pt>
                <c:pt idx="46">
                  <c:v>3.99999904632568</c:v>
                </c:pt>
                <c:pt idx="47">
                  <c:v>3.99999904632568</c:v>
                </c:pt>
                <c:pt idx="48">
                  <c:v>3.99999904632568</c:v>
                </c:pt>
                <c:pt idx="49">
                  <c:v>3.99999904632568</c:v>
                </c:pt>
                <c:pt idx="50">
                  <c:v>3.99999904632568</c:v>
                </c:pt>
                <c:pt idx="51">
                  <c:v>3.99999904632568</c:v>
                </c:pt>
                <c:pt idx="52">
                  <c:v>3.99999904632568</c:v>
                </c:pt>
                <c:pt idx="53">
                  <c:v>3.99999904632568</c:v>
                </c:pt>
                <c:pt idx="54">
                  <c:v>3.99999904632568</c:v>
                </c:pt>
                <c:pt idx="55">
                  <c:v>3.99999904632568</c:v>
                </c:pt>
                <c:pt idx="56">
                  <c:v>3.99999904632568</c:v>
                </c:pt>
                <c:pt idx="57">
                  <c:v>3.99999904632568</c:v>
                </c:pt>
                <c:pt idx="58">
                  <c:v>3.99999904632568</c:v>
                </c:pt>
                <c:pt idx="59">
                  <c:v>3.99999904632568</c:v>
                </c:pt>
                <c:pt idx="60">
                  <c:v>3.99999904632568</c:v>
                </c:pt>
                <c:pt idx="61">
                  <c:v>3.99999904632568</c:v>
                </c:pt>
                <c:pt idx="62">
                  <c:v>3.99999904632568</c:v>
                </c:pt>
                <c:pt idx="63">
                  <c:v>3.99999904632568</c:v>
                </c:pt>
                <c:pt idx="64">
                  <c:v>3.99999904632568</c:v>
                </c:pt>
                <c:pt idx="65">
                  <c:v>3.99999904632568</c:v>
                </c:pt>
                <c:pt idx="66">
                  <c:v>3.99999904632568</c:v>
                </c:pt>
                <c:pt idx="67">
                  <c:v>3.99999904632568</c:v>
                </c:pt>
                <c:pt idx="68">
                  <c:v>3.99999904632568</c:v>
                </c:pt>
                <c:pt idx="69">
                  <c:v>3.99999904632568</c:v>
                </c:pt>
                <c:pt idx="70">
                  <c:v>3.99999904632568</c:v>
                </c:pt>
                <c:pt idx="71">
                  <c:v>3.99999904632568</c:v>
                </c:pt>
                <c:pt idx="72">
                  <c:v>3.99999904632568</c:v>
                </c:pt>
                <c:pt idx="73">
                  <c:v>3.99999904632568</c:v>
                </c:pt>
                <c:pt idx="74">
                  <c:v>3.99999904632568</c:v>
                </c:pt>
                <c:pt idx="75">
                  <c:v>3.99999904632568</c:v>
                </c:pt>
                <c:pt idx="76">
                  <c:v>3.99999904632568</c:v>
                </c:pt>
                <c:pt idx="77">
                  <c:v>3.99999904632568</c:v>
                </c:pt>
                <c:pt idx="78">
                  <c:v>3.99999904632568</c:v>
                </c:pt>
                <c:pt idx="79">
                  <c:v>3.99999904632568</c:v>
                </c:pt>
                <c:pt idx="80">
                  <c:v>3.99999904632568</c:v>
                </c:pt>
                <c:pt idx="81">
                  <c:v>3.99999904632568</c:v>
                </c:pt>
                <c:pt idx="82">
                  <c:v>3.99999904632568</c:v>
                </c:pt>
                <c:pt idx="83">
                  <c:v>3.99999904632568</c:v>
                </c:pt>
                <c:pt idx="84">
                  <c:v>3.99999904632568</c:v>
                </c:pt>
                <c:pt idx="85">
                  <c:v>3.99999904632568</c:v>
                </c:pt>
                <c:pt idx="86">
                  <c:v>3.99999904632568</c:v>
                </c:pt>
                <c:pt idx="87">
                  <c:v>3.99999904632568</c:v>
                </c:pt>
                <c:pt idx="88">
                  <c:v>3.99999904632568</c:v>
                </c:pt>
                <c:pt idx="89">
                  <c:v>3.99999904632568</c:v>
                </c:pt>
                <c:pt idx="90">
                  <c:v>3.99999904632568</c:v>
                </c:pt>
                <c:pt idx="91">
                  <c:v>3.99999904632568</c:v>
                </c:pt>
                <c:pt idx="92">
                  <c:v>3.99999952316284</c:v>
                </c:pt>
                <c:pt idx="93">
                  <c:v>3.99797773361206</c:v>
                </c:pt>
                <c:pt idx="94">
                  <c:v>3.99999952316284</c:v>
                </c:pt>
                <c:pt idx="95">
                  <c:v>3.88247489929199</c:v>
                </c:pt>
                <c:pt idx="96">
                  <c:v>3.99999904632568</c:v>
                </c:pt>
                <c:pt idx="97">
                  <c:v>3.99903678894043</c:v>
                </c:pt>
                <c:pt idx="98">
                  <c:v>3.99999952316284</c:v>
                </c:pt>
                <c:pt idx="99">
                  <c:v>3.99108457565308</c:v>
                </c:pt>
                <c:pt idx="100">
                  <c:v>3.90039014816284</c:v>
                </c:pt>
                <c:pt idx="101">
                  <c:v>3.99999952316284</c:v>
                </c:pt>
                <c:pt idx="102">
                  <c:v>3.99705982208252</c:v>
                </c:pt>
                <c:pt idx="103">
                  <c:v>3.99999952316284</c:v>
                </c:pt>
                <c:pt idx="104">
                  <c:v>3.99999904632568</c:v>
                </c:pt>
                <c:pt idx="105">
                  <c:v>3.99999904632568</c:v>
                </c:pt>
                <c:pt idx="106">
                  <c:v>3.99999904632568</c:v>
                </c:pt>
                <c:pt idx="107">
                  <c:v>3.99999904632568</c:v>
                </c:pt>
                <c:pt idx="108">
                  <c:v>3.99999904632568</c:v>
                </c:pt>
                <c:pt idx="109">
                  <c:v>3.99999904632568</c:v>
                </c:pt>
                <c:pt idx="110">
                  <c:v>3.99999904632568</c:v>
                </c:pt>
                <c:pt idx="111">
                  <c:v>3.99999952316284</c:v>
                </c:pt>
                <c:pt idx="112">
                  <c:v>3.99400424957275</c:v>
                </c:pt>
                <c:pt idx="113">
                  <c:v>3.99999952316284</c:v>
                </c:pt>
                <c:pt idx="114">
                  <c:v>3.87107181549072</c:v>
                </c:pt>
                <c:pt idx="115">
                  <c:v>3.95242357254028</c:v>
                </c:pt>
                <c:pt idx="116">
                  <c:v>3.88814783096313</c:v>
                </c:pt>
                <c:pt idx="117">
                  <c:v>3.94766283035278</c:v>
                </c:pt>
                <c:pt idx="118">
                  <c:v>3.99999952316284</c:v>
                </c:pt>
                <c:pt idx="119">
                  <c:v>3.99742317199707</c:v>
                </c:pt>
                <c:pt idx="120">
                  <c:v>3.99999952316284</c:v>
                </c:pt>
                <c:pt idx="121">
                  <c:v>3.99999904632568</c:v>
                </c:pt>
                <c:pt idx="122">
                  <c:v>3.99999904632568</c:v>
                </c:pt>
                <c:pt idx="123">
                  <c:v>3.99999904632568</c:v>
                </c:pt>
                <c:pt idx="124">
                  <c:v>3.99999904632568</c:v>
                </c:pt>
                <c:pt idx="125">
                  <c:v>3.99999904632568</c:v>
                </c:pt>
                <c:pt idx="126">
                  <c:v>3.99999904632568</c:v>
                </c:pt>
                <c:pt idx="127">
                  <c:v>3.99999904632568</c:v>
                </c:pt>
                <c:pt idx="128">
                  <c:v>3.99999952316284</c:v>
                </c:pt>
                <c:pt idx="129">
                  <c:v>3.99987363815308</c:v>
                </c:pt>
                <c:pt idx="130">
                  <c:v>3.99999952316284</c:v>
                </c:pt>
                <c:pt idx="131">
                  <c:v>3.99724292755127</c:v>
                </c:pt>
                <c:pt idx="132">
                  <c:v>3.99057769775391</c:v>
                </c:pt>
                <c:pt idx="133">
                  <c:v>3.99999952316284</c:v>
                </c:pt>
                <c:pt idx="134">
                  <c:v>3.99958992004395</c:v>
                </c:pt>
                <c:pt idx="135">
                  <c:v>3.99999952316284</c:v>
                </c:pt>
                <c:pt idx="136">
                  <c:v>3.99910402297974</c:v>
                </c:pt>
                <c:pt idx="137">
                  <c:v>3.99999952316284</c:v>
                </c:pt>
                <c:pt idx="138">
                  <c:v>3.98214530944824</c:v>
                </c:pt>
                <c:pt idx="139">
                  <c:v>3.94870090484619</c:v>
                </c:pt>
                <c:pt idx="140">
                  <c:v>3.98376703262329</c:v>
                </c:pt>
                <c:pt idx="141">
                  <c:v>3.99626064300537</c:v>
                </c:pt>
                <c:pt idx="142">
                  <c:v>3.99999952316284</c:v>
                </c:pt>
                <c:pt idx="143">
                  <c:v>3.83405923843384</c:v>
                </c:pt>
                <c:pt idx="144">
                  <c:v>3.94710683822632</c:v>
                </c:pt>
                <c:pt idx="145">
                  <c:v>3.99999952316284</c:v>
                </c:pt>
                <c:pt idx="146">
                  <c:v>3.87991571426392</c:v>
                </c:pt>
                <c:pt idx="147">
                  <c:v>3.98803329467773</c:v>
                </c:pt>
                <c:pt idx="148">
                  <c:v>3.99593830108643</c:v>
                </c:pt>
                <c:pt idx="149">
                  <c:v>3.99959182739258</c:v>
                </c:pt>
                <c:pt idx="150">
                  <c:v>3.9999794960022</c:v>
                </c:pt>
                <c:pt idx="151">
                  <c:v>3.99999952316284</c:v>
                </c:pt>
                <c:pt idx="152">
                  <c:v>3.99999904632568</c:v>
                </c:pt>
                <c:pt idx="153">
                  <c:v>3.99999904632568</c:v>
                </c:pt>
                <c:pt idx="154">
                  <c:v>3.99999904632568</c:v>
                </c:pt>
                <c:pt idx="155">
                  <c:v>3.99999904632568</c:v>
                </c:pt>
                <c:pt idx="156">
                  <c:v>3.99999904632568</c:v>
                </c:pt>
                <c:pt idx="157">
                  <c:v>3.99999952316284</c:v>
                </c:pt>
                <c:pt idx="158">
                  <c:v>3.99516248703003</c:v>
                </c:pt>
                <c:pt idx="159">
                  <c:v>3.99999952316284</c:v>
                </c:pt>
                <c:pt idx="160">
                  <c:v>3.90679025650024</c:v>
                </c:pt>
                <c:pt idx="161">
                  <c:v>3.8850622177124</c:v>
                </c:pt>
                <c:pt idx="162">
                  <c:v>3.99999952316284</c:v>
                </c:pt>
                <c:pt idx="163">
                  <c:v>3.66833353042603</c:v>
                </c:pt>
                <c:pt idx="164">
                  <c:v>3.81653833389282</c:v>
                </c:pt>
                <c:pt idx="165">
                  <c:v>3.99999952316284</c:v>
                </c:pt>
                <c:pt idx="166">
                  <c:v>3.73263311386108</c:v>
                </c:pt>
                <c:pt idx="167">
                  <c:v>3.94278240203857</c:v>
                </c:pt>
                <c:pt idx="168">
                  <c:v>3.99999952316284</c:v>
                </c:pt>
                <c:pt idx="169">
                  <c:v>3.99999952316284</c:v>
                </c:pt>
                <c:pt idx="170">
                  <c:v>3.52380466461182</c:v>
                </c:pt>
                <c:pt idx="171">
                  <c:v>3.98100137710571</c:v>
                </c:pt>
                <c:pt idx="172">
                  <c:v>3.88788414001465</c:v>
                </c:pt>
                <c:pt idx="173">
                  <c:v>3.58522415161133</c:v>
                </c:pt>
                <c:pt idx="174">
                  <c:v>3.78379440307617</c:v>
                </c:pt>
                <c:pt idx="175">
                  <c:v>3.99999952316284</c:v>
                </c:pt>
                <c:pt idx="176">
                  <c:v>3.96646928787231</c:v>
                </c:pt>
                <c:pt idx="177">
                  <c:v>3.77579355239868</c:v>
                </c:pt>
                <c:pt idx="178">
                  <c:v>3.87552309036255</c:v>
                </c:pt>
                <c:pt idx="179">
                  <c:v>3.78557968139648</c:v>
                </c:pt>
                <c:pt idx="180">
                  <c:v>3.8235650062561</c:v>
                </c:pt>
                <c:pt idx="181">
                  <c:v>3.67026996612549</c:v>
                </c:pt>
                <c:pt idx="182">
                  <c:v>3.9888801574707</c:v>
                </c:pt>
                <c:pt idx="183">
                  <c:v>3.80431747436523</c:v>
                </c:pt>
                <c:pt idx="184">
                  <c:v>3.45604848861694</c:v>
                </c:pt>
                <c:pt idx="185">
                  <c:v>3.52231216430664</c:v>
                </c:pt>
                <c:pt idx="186">
                  <c:v>3.15921401977539</c:v>
                </c:pt>
                <c:pt idx="187">
                  <c:v>2.74855422973633</c:v>
                </c:pt>
                <c:pt idx="188">
                  <c:v>2.55751657485962</c:v>
                </c:pt>
                <c:pt idx="189">
                  <c:v>2.3635458946228</c:v>
                </c:pt>
                <c:pt idx="190">
                  <c:v>2.18615579605103</c:v>
                </c:pt>
                <c:pt idx="191">
                  <c:v>2.11009883880615</c:v>
                </c:pt>
                <c:pt idx="192">
                  <c:v>2.03076791763306</c:v>
                </c:pt>
                <c:pt idx="193">
                  <c:v>1.95765542984009</c:v>
                </c:pt>
                <c:pt idx="194">
                  <c:v>1.89812612533569</c:v>
                </c:pt>
                <c:pt idx="195">
                  <c:v>1.8581337928772</c:v>
                </c:pt>
                <c:pt idx="196">
                  <c:v>1.82322216033936</c:v>
                </c:pt>
                <c:pt idx="197">
                  <c:v>1.7918848991394</c:v>
                </c:pt>
                <c:pt idx="198">
                  <c:v>1.77157783508301</c:v>
                </c:pt>
                <c:pt idx="199">
                  <c:v>1.74483680725098</c:v>
                </c:pt>
                <c:pt idx="200">
                  <c:v>1.72382736206055</c:v>
                </c:pt>
                <c:pt idx="201">
                  <c:v>1.70379257202148</c:v>
                </c:pt>
                <c:pt idx="202">
                  <c:v>1.68835115432739</c:v>
                </c:pt>
                <c:pt idx="203">
                  <c:v>1.67007255554199</c:v>
                </c:pt>
                <c:pt idx="204">
                  <c:v>1.65429019927979</c:v>
                </c:pt>
                <c:pt idx="205">
                  <c:v>1.64297294616699</c:v>
                </c:pt>
                <c:pt idx="206">
                  <c:v>1.62649965286255</c:v>
                </c:pt>
                <c:pt idx="207">
                  <c:v>1.61288595199585</c:v>
                </c:pt>
                <c:pt idx="208">
                  <c:v>1.60201215744019</c:v>
                </c:pt>
                <c:pt idx="209">
                  <c:v>1.59153127670288</c:v>
                </c:pt>
                <c:pt idx="210">
                  <c:v>1.57732105255127</c:v>
                </c:pt>
                <c:pt idx="211">
                  <c:v>1.56623220443726</c:v>
                </c:pt>
                <c:pt idx="212">
                  <c:v>1.5566463470459</c:v>
                </c:pt>
                <c:pt idx="213">
                  <c:v>1.54808855056763</c:v>
                </c:pt>
                <c:pt idx="214">
                  <c:v>1.53323173522949</c:v>
                </c:pt>
                <c:pt idx="215">
                  <c:v>1.52542114257812</c:v>
                </c:pt>
                <c:pt idx="216">
                  <c:v>1.51425743103027</c:v>
                </c:pt>
                <c:pt idx="217">
                  <c:v>1.50550889968872</c:v>
                </c:pt>
                <c:pt idx="218">
                  <c:v>1.49794435501099</c:v>
                </c:pt>
                <c:pt idx="219">
                  <c:v>1.48820352554321</c:v>
                </c:pt>
                <c:pt idx="220">
                  <c:v>1.47795009613037</c:v>
                </c:pt>
                <c:pt idx="221">
                  <c:v>1.46740293502808</c:v>
                </c:pt>
                <c:pt idx="222">
                  <c:v>1.46147108078003</c:v>
                </c:pt>
                <c:pt idx="223">
                  <c:v>1.45504713058472</c:v>
                </c:pt>
                <c:pt idx="224">
                  <c:v>1.44344520568848</c:v>
                </c:pt>
                <c:pt idx="225">
                  <c:v>1.43597602844238</c:v>
                </c:pt>
                <c:pt idx="226">
                  <c:v>1.42859220504761</c:v>
                </c:pt>
                <c:pt idx="227">
                  <c:v>1.42167520523071</c:v>
                </c:pt>
                <c:pt idx="228">
                  <c:v>1.41324758529663</c:v>
                </c:pt>
                <c:pt idx="229">
                  <c:v>1.40586853027344</c:v>
                </c:pt>
                <c:pt idx="230">
                  <c:v>1.39742803573608</c:v>
                </c:pt>
                <c:pt idx="231">
                  <c:v>1.3908896446228</c:v>
                </c:pt>
                <c:pt idx="232">
                  <c:v>1.38239336013794</c:v>
                </c:pt>
                <c:pt idx="233">
                  <c:v>1.37507247924805</c:v>
                </c:pt>
                <c:pt idx="234">
                  <c:v>1.36660003662109</c:v>
                </c:pt>
                <c:pt idx="235">
                  <c:v>1.36056137084961</c:v>
                </c:pt>
                <c:pt idx="236">
                  <c:v>1.35402965545654</c:v>
                </c:pt>
                <c:pt idx="237">
                  <c:v>1.34728240966797</c:v>
                </c:pt>
                <c:pt idx="238">
                  <c:v>1.33970499038696</c:v>
                </c:pt>
                <c:pt idx="239">
                  <c:v>1.33486080169678</c:v>
                </c:pt>
                <c:pt idx="240">
                  <c:v>1.32922029495239</c:v>
                </c:pt>
                <c:pt idx="241">
                  <c:v>1.32113933563232</c:v>
                </c:pt>
                <c:pt idx="242">
                  <c:v>1.31418657302856</c:v>
                </c:pt>
                <c:pt idx="243">
                  <c:v>1.31067895889282</c:v>
                </c:pt>
                <c:pt idx="244">
                  <c:v>1.30445623397827</c:v>
                </c:pt>
                <c:pt idx="245">
                  <c:v>1.29474306106567</c:v>
                </c:pt>
                <c:pt idx="246">
                  <c:v>1.28836870193481</c:v>
                </c:pt>
                <c:pt idx="247">
                  <c:v>1.28338623046875</c:v>
                </c:pt>
                <c:pt idx="248">
                  <c:v>1.27938652038574</c:v>
                </c:pt>
                <c:pt idx="249">
                  <c:v>1.27532863616943</c:v>
                </c:pt>
                <c:pt idx="250">
                  <c:v>1.2676272392273</c:v>
                </c:pt>
                <c:pt idx="251">
                  <c:v>1.26296997070312</c:v>
                </c:pt>
                <c:pt idx="252">
                  <c:v>1.25533771514893</c:v>
                </c:pt>
                <c:pt idx="253">
                  <c:v>1.25048971176147</c:v>
                </c:pt>
                <c:pt idx="254">
                  <c:v>1.24361562728882</c:v>
                </c:pt>
                <c:pt idx="255">
                  <c:v>1.23901414871216</c:v>
                </c:pt>
                <c:pt idx="256">
                  <c:v>1.23365116119385</c:v>
                </c:pt>
                <c:pt idx="257">
                  <c:v>1.2279486656189</c:v>
                </c:pt>
                <c:pt idx="258">
                  <c:v>1.22255754470825</c:v>
                </c:pt>
                <c:pt idx="259">
                  <c:v>1.21675825119019</c:v>
                </c:pt>
                <c:pt idx="260">
                  <c:v>1.21209192276001</c:v>
                </c:pt>
                <c:pt idx="261">
                  <c:v>1.20598363876343</c:v>
                </c:pt>
                <c:pt idx="262">
                  <c:v>1.20137643814087</c:v>
                </c:pt>
                <c:pt idx="263">
                  <c:v>1.1953558921814</c:v>
                </c:pt>
                <c:pt idx="264">
                  <c:v>1.19128656387329</c:v>
                </c:pt>
                <c:pt idx="265">
                  <c:v>1.18602705001831</c:v>
                </c:pt>
                <c:pt idx="266">
                  <c:v>1.1825966835022</c:v>
                </c:pt>
                <c:pt idx="267">
                  <c:v>1.17664432525635</c:v>
                </c:pt>
                <c:pt idx="268">
                  <c:v>1.17226934432983</c:v>
                </c:pt>
                <c:pt idx="269">
                  <c:v>1.16644477844238</c:v>
                </c:pt>
                <c:pt idx="270">
                  <c:v>1.1611270904541</c:v>
                </c:pt>
                <c:pt idx="271">
                  <c:v>1.15719270706177</c:v>
                </c:pt>
                <c:pt idx="272">
                  <c:v>1.1522331237793</c:v>
                </c:pt>
                <c:pt idx="273">
                  <c:v>1.14871263504028</c:v>
                </c:pt>
                <c:pt idx="274">
                  <c:v>1.14362907409668</c:v>
                </c:pt>
                <c:pt idx="275">
                  <c:v>1.13917255401611</c:v>
                </c:pt>
                <c:pt idx="276">
                  <c:v>1.1354660987854</c:v>
                </c:pt>
                <c:pt idx="277">
                  <c:v>1.12998056411743</c:v>
                </c:pt>
                <c:pt idx="278">
                  <c:v>1.12604713439941</c:v>
                </c:pt>
                <c:pt idx="279">
                  <c:v>1.12234306335449</c:v>
                </c:pt>
                <c:pt idx="280">
                  <c:v>1.11775732040405</c:v>
                </c:pt>
                <c:pt idx="281">
                  <c:v>1.11387538909912</c:v>
                </c:pt>
                <c:pt idx="282">
                  <c:v>1.10951375961304</c:v>
                </c:pt>
                <c:pt idx="283">
                  <c:v>1.10718393325806</c:v>
                </c:pt>
                <c:pt idx="284">
                  <c:v>1.10204744338989</c:v>
                </c:pt>
                <c:pt idx="285">
                  <c:v>1.09698534011841</c:v>
                </c:pt>
                <c:pt idx="286">
                  <c:v>1.09419012069702</c:v>
                </c:pt>
                <c:pt idx="287">
                  <c:v>1.09034824371338</c:v>
                </c:pt>
                <c:pt idx="288">
                  <c:v>1.08575010299683</c:v>
                </c:pt>
                <c:pt idx="289">
                  <c:v>1.08208274841309</c:v>
                </c:pt>
                <c:pt idx="290">
                  <c:v>1.07804489135742</c:v>
                </c:pt>
                <c:pt idx="291">
                  <c:v>1.07370281219482</c:v>
                </c:pt>
                <c:pt idx="292">
                  <c:v>1.06991291046143</c:v>
                </c:pt>
                <c:pt idx="293">
                  <c:v>1.066077709198</c:v>
                </c:pt>
                <c:pt idx="294">
                  <c:v>1.06213665008545</c:v>
                </c:pt>
                <c:pt idx="295">
                  <c:v>1.05993604660034</c:v>
                </c:pt>
                <c:pt idx="296">
                  <c:v>1.05322980880737</c:v>
                </c:pt>
                <c:pt idx="297">
                  <c:v>1.04817819595337</c:v>
                </c:pt>
                <c:pt idx="298">
                  <c:v>1.04439544677734</c:v>
                </c:pt>
                <c:pt idx="299">
                  <c:v>1.04362773895264</c:v>
                </c:pt>
                <c:pt idx="300">
                  <c:v>1.04057312011719</c:v>
                </c:pt>
                <c:pt idx="301">
                  <c:v>1.03694534301758</c:v>
                </c:pt>
                <c:pt idx="302">
                  <c:v>1.03388214111328</c:v>
                </c:pt>
                <c:pt idx="303">
                  <c:v>1.03033781051636</c:v>
                </c:pt>
                <c:pt idx="304">
                  <c:v>1.02588939666748</c:v>
                </c:pt>
                <c:pt idx="305">
                  <c:v>1.02300214767456</c:v>
                </c:pt>
                <c:pt idx="306">
                  <c:v>1.02001523971558</c:v>
                </c:pt>
                <c:pt idx="307">
                  <c:v>1.01602745056152</c:v>
                </c:pt>
                <c:pt idx="308">
                  <c:v>1.01262140274048</c:v>
                </c:pt>
                <c:pt idx="309">
                  <c:v>1.00923156738281</c:v>
                </c:pt>
                <c:pt idx="310">
                  <c:v>1.0065770149231</c:v>
                </c:pt>
                <c:pt idx="311">
                  <c:v>1.00212478637695</c:v>
                </c:pt>
                <c:pt idx="312">
                  <c:v>0.998960971832275</c:v>
                </c:pt>
                <c:pt idx="313">
                  <c:v>0.996220111846924</c:v>
                </c:pt>
                <c:pt idx="314">
                  <c:v>0.993014812469482</c:v>
                </c:pt>
                <c:pt idx="315">
                  <c:v>0.989450454711914</c:v>
                </c:pt>
                <c:pt idx="316">
                  <c:v>0.986462116241455</c:v>
                </c:pt>
                <c:pt idx="317">
                  <c:v>0.983212471008301</c:v>
                </c:pt>
                <c:pt idx="318">
                  <c:v>0.979655742645264</c:v>
                </c:pt>
                <c:pt idx="319">
                  <c:v>0.97723388671875</c:v>
                </c:pt>
                <c:pt idx="320">
                  <c:v>0.974281311035156</c:v>
                </c:pt>
                <c:pt idx="321">
                  <c:v>0.970738410949707</c:v>
                </c:pt>
                <c:pt idx="322">
                  <c:v>0.968261241912842</c:v>
                </c:pt>
                <c:pt idx="323">
                  <c:v>0.965117931365967</c:v>
                </c:pt>
                <c:pt idx="324">
                  <c:v>0.962284564971924</c:v>
                </c:pt>
                <c:pt idx="325">
                  <c:v>0.958812713623047</c:v>
                </c:pt>
                <c:pt idx="326">
                  <c:v>0.956070423126221</c:v>
                </c:pt>
                <c:pt idx="327">
                  <c:v>0.953532218933106</c:v>
                </c:pt>
                <c:pt idx="328">
                  <c:v>0.950533390045166</c:v>
                </c:pt>
                <c:pt idx="329">
                  <c:v>0.948224544525147</c:v>
                </c:pt>
                <c:pt idx="330">
                  <c:v>0.945363998413086</c:v>
                </c:pt>
                <c:pt idx="331">
                  <c:v>0.942436695098877</c:v>
                </c:pt>
                <c:pt idx="332">
                  <c:v>0.939768314361572</c:v>
                </c:pt>
                <c:pt idx="333">
                  <c:v>0.937176704406738</c:v>
                </c:pt>
                <c:pt idx="334">
                  <c:v>0.934174537658691</c:v>
                </c:pt>
                <c:pt idx="335">
                  <c:v>0.931827068328857</c:v>
                </c:pt>
                <c:pt idx="336">
                  <c:v>0.929474353790283</c:v>
                </c:pt>
                <c:pt idx="337">
                  <c:v>0.927247047424316</c:v>
                </c:pt>
                <c:pt idx="338">
                  <c:v>0.924612998962402</c:v>
                </c:pt>
                <c:pt idx="339">
                  <c:v>0.921725273132324</c:v>
                </c:pt>
                <c:pt idx="340">
                  <c:v>0.91950798034668</c:v>
                </c:pt>
                <c:pt idx="341">
                  <c:v>0.91623067855835</c:v>
                </c:pt>
                <c:pt idx="342">
                  <c:v>0.914374351501465</c:v>
                </c:pt>
                <c:pt idx="343">
                  <c:v>0.911791324615479</c:v>
                </c:pt>
                <c:pt idx="344">
                  <c:v>0.909223556518555</c:v>
                </c:pt>
                <c:pt idx="345">
                  <c:v>0.906338214874268</c:v>
                </c:pt>
                <c:pt idx="346">
                  <c:v>0.903976917266846</c:v>
                </c:pt>
                <c:pt idx="347">
                  <c:v>0.901594161987305</c:v>
                </c:pt>
                <c:pt idx="348">
                  <c:v>0.898904800415039</c:v>
                </c:pt>
                <c:pt idx="349">
                  <c:v>0.896485805511475</c:v>
                </c:pt>
                <c:pt idx="350">
                  <c:v>0.894076824188232</c:v>
                </c:pt>
                <c:pt idx="351">
                  <c:v>0.891392707824707</c:v>
                </c:pt>
                <c:pt idx="352">
                  <c:v>0.888987541198731</c:v>
                </c:pt>
                <c:pt idx="353">
                  <c:v>0.886305332183838</c:v>
                </c:pt>
                <c:pt idx="354">
                  <c:v>0.88383960723877</c:v>
                </c:pt>
                <c:pt idx="355">
                  <c:v>0.881386756896973</c:v>
                </c:pt>
                <c:pt idx="356">
                  <c:v>0.879419803619385</c:v>
                </c:pt>
                <c:pt idx="357">
                  <c:v>0.877124309539795</c:v>
                </c:pt>
                <c:pt idx="358">
                  <c:v>0.874943733215332</c:v>
                </c:pt>
                <c:pt idx="359">
                  <c:v>0.872651100158691</c:v>
                </c:pt>
                <c:pt idx="360">
                  <c:v>0.870405673980713</c:v>
                </c:pt>
                <c:pt idx="361">
                  <c:v>0.868302345275879</c:v>
                </c:pt>
                <c:pt idx="362">
                  <c:v>0.865920066833496</c:v>
                </c:pt>
                <c:pt idx="363">
                  <c:v>0.863714694976807</c:v>
                </c:pt>
                <c:pt idx="364">
                  <c:v>0.861160755157471</c:v>
                </c:pt>
                <c:pt idx="365">
                  <c:v>0.859339714050293</c:v>
                </c:pt>
                <c:pt idx="366">
                  <c:v>0.857091903686523</c:v>
                </c:pt>
                <c:pt idx="367">
                  <c:v>0.854827880859375</c:v>
                </c:pt>
                <c:pt idx="368">
                  <c:v>0.852634429931641</c:v>
                </c:pt>
                <c:pt idx="369">
                  <c:v>0.850829601287842</c:v>
                </c:pt>
                <c:pt idx="370">
                  <c:v>0.848281860351563</c:v>
                </c:pt>
                <c:pt idx="371">
                  <c:v>0.846134662628174</c:v>
                </c:pt>
                <c:pt idx="372">
                  <c:v>0.844082355499268</c:v>
                </c:pt>
                <c:pt idx="373">
                  <c:v>0.842083930969238</c:v>
                </c:pt>
                <c:pt idx="374">
                  <c:v>0.839686870574951</c:v>
                </c:pt>
                <c:pt idx="375">
                  <c:v>0.837912559509277</c:v>
                </c:pt>
                <c:pt idx="376">
                  <c:v>0.835911750793457</c:v>
                </c:pt>
                <c:pt idx="377">
                  <c:v>0.833603382110596</c:v>
                </c:pt>
                <c:pt idx="378">
                  <c:v>0.831596374511719</c:v>
                </c:pt>
                <c:pt idx="379">
                  <c:v>0.829188823699951</c:v>
                </c:pt>
                <c:pt idx="380">
                  <c:v>0.826433181762695</c:v>
                </c:pt>
                <c:pt idx="381">
                  <c:v>0.82420539855957</c:v>
                </c:pt>
                <c:pt idx="382">
                  <c:v>0.821837425231934</c:v>
                </c:pt>
                <c:pt idx="383">
                  <c:v>0.819917678833008</c:v>
                </c:pt>
                <c:pt idx="384">
                  <c:v>0.817763805389404</c:v>
                </c:pt>
                <c:pt idx="385">
                  <c:v>0.81571626663208</c:v>
                </c:pt>
                <c:pt idx="386">
                  <c:v>0.814023971557617</c:v>
                </c:pt>
                <c:pt idx="387">
                  <c:v>0.811901092529297</c:v>
                </c:pt>
                <c:pt idx="388">
                  <c:v>0.809597015380859</c:v>
                </c:pt>
                <c:pt idx="389">
                  <c:v>0.808067798614502</c:v>
                </c:pt>
                <c:pt idx="390">
                  <c:v>0.806571960449219</c:v>
                </c:pt>
                <c:pt idx="391">
                  <c:v>0.804636955261231</c:v>
                </c:pt>
                <c:pt idx="392">
                  <c:v>0.801452159881592</c:v>
                </c:pt>
                <c:pt idx="393">
                  <c:v>0.799967288970947</c:v>
                </c:pt>
                <c:pt idx="394">
                  <c:v>0.800424575805664</c:v>
                </c:pt>
                <c:pt idx="395">
                  <c:v>0.798200130462647</c:v>
                </c:pt>
                <c:pt idx="396">
                  <c:v>0.795665264129639</c:v>
                </c:pt>
                <c:pt idx="397">
                  <c:v>0.795156478881836</c:v>
                </c:pt>
                <c:pt idx="398">
                  <c:v>0.793227672576904</c:v>
                </c:pt>
                <c:pt idx="399">
                  <c:v>0.791531562805176</c:v>
                </c:pt>
                <c:pt idx="400">
                  <c:v>0.79072380065918</c:v>
                </c:pt>
                <c:pt idx="401">
                  <c:v>0.789468288421631</c:v>
                </c:pt>
                <c:pt idx="402">
                  <c:v>0.788495540618897</c:v>
                </c:pt>
                <c:pt idx="403">
                  <c:v>0.785768032073975</c:v>
                </c:pt>
                <c:pt idx="404">
                  <c:v>0.784005641937256</c:v>
                </c:pt>
                <c:pt idx="405">
                  <c:v>0.782692909240723</c:v>
                </c:pt>
                <c:pt idx="406">
                  <c:v>0.780806064605713</c:v>
                </c:pt>
                <c:pt idx="407">
                  <c:v>0.780266284942627</c:v>
                </c:pt>
                <c:pt idx="408">
                  <c:v>0.77903413772583</c:v>
                </c:pt>
                <c:pt idx="409">
                  <c:v>0.777402877807617</c:v>
                </c:pt>
                <c:pt idx="410">
                  <c:v>0.775556087493897</c:v>
                </c:pt>
                <c:pt idx="411">
                  <c:v>0.773997783660889</c:v>
                </c:pt>
                <c:pt idx="412">
                  <c:v>0.772675037384033</c:v>
                </c:pt>
                <c:pt idx="413">
                  <c:v>0.771197319030762</c:v>
                </c:pt>
                <c:pt idx="414">
                  <c:v>0.769315242767334</c:v>
                </c:pt>
                <c:pt idx="415">
                  <c:v>0.76876163482666</c:v>
                </c:pt>
                <c:pt idx="416">
                  <c:v>0.767331123352051</c:v>
                </c:pt>
                <c:pt idx="417">
                  <c:v>0.765922546386719</c:v>
                </c:pt>
                <c:pt idx="418">
                  <c:v>0.764536380767822</c:v>
                </c:pt>
                <c:pt idx="419">
                  <c:v>0.763234615325928</c:v>
                </c:pt>
                <c:pt idx="420">
                  <c:v>0.761828899383545</c:v>
                </c:pt>
                <c:pt idx="421">
                  <c:v>0.760051250457764</c:v>
                </c:pt>
                <c:pt idx="422">
                  <c:v>0.75884485244751</c:v>
                </c:pt>
                <c:pt idx="423">
                  <c:v>0.757833003997803</c:v>
                </c:pt>
                <c:pt idx="424">
                  <c:v>0.756782054901123</c:v>
                </c:pt>
                <c:pt idx="425">
                  <c:v>0.755327224731445</c:v>
                </c:pt>
                <c:pt idx="426">
                  <c:v>0.754109859466553</c:v>
                </c:pt>
                <c:pt idx="427">
                  <c:v>0.752942562103272</c:v>
                </c:pt>
                <c:pt idx="428">
                  <c:v>0.751662731170654</c:v>
                </c:pt>
                <c:pt idx="429">
                  <c:v>0.750465869903564</c:v>
                </c:pt>
                <c:pt idx="430">
                  <c:v>0.749377250671387</c:v>
                </c:pt>
                <c:pt idx="431">
                  <c:v>0.748124122619629</c:v>
                </c:pt>
                <c:pt idx="432">
                  <c:v>0.74732780456543</c:v>
                </c:pt>
                <c:pt idx="433">
                  <c:v>0.746105194091797</c:v>
                </c:pt>
                <c:pt idx="434">
                  <c:v>0.744414806365967</c:v>
                </c:pt>
                <c:pt idx="435">
                  <c:v>0.742292881011963</c:v>
                </c:pt>
                <c:pt idx="436">
                  <c:v>0.740312099456787</c:v>
                </c:pt>
                <c:pt idx="437">
                  <c:v>0.739606380462647</c:v>
                </c:pt>
                <c:pt idx="438">
                  <c:v>0.742013454437256</c:v>
                </c:pt>
                <c:pt idx="439">
                  <c:v>0.743117332458496</c:v>
                </c:pt>
                <c:pt idx="440">
                  <c:v>0.739087104797363</c:v>
                </c:pt>
                <c:pt idx="441">
                  <c:v>0.733593940734863</c:v>
                </c:pt>
                <c:pt idx="442">
                  <c:v>0.733917236328125</c:v>
                </c:pt>
                <c:pt idx="443">
                  <c:v>0.735906600952148</c:v>
                </c:pt>
                <c:pt idx="444">
                  <c:v>0.73427677154541</c:v>
                </c:pt>
                <c:pt idx="445">
                  <c:v>0.731232643127441</c:v>
                </c:pt>
                <c:pt idx="446">
                  <c:v>0.730496883392334</c:v>
                </c:pt>
                <c:pt idx="447">
                  <c:v>0.72951602935791</c:v>
                </c:pt>
                <c:pt idx="448">
                  <c:v>0.728350639343262</c:v>
                </c:pt>
                <c:pt idx="449">
                  <c:v>0.727275371551514</c:v>
                </c:pt>
                <c:pt idx="450">
                  <c:v>0.727054119110107</c:v>
                </c:pt>
                <c:pt idx="451">
                  <c:v>0.726331233978272</c:v>
                </c:pt>
                <c:pt idx="452">
                  <c:v>0.724820613861084</c:v>
                </c:pt>
                <c:pt idx="453">
                  <c:v>0.723595142364502</c:v>
                </c:pt>
                <c:pt idx="454">
                  <c:v>0.722458362579346</c:v>
                </c:pt>
                <c:pt idx="455">
                  <c:v>0.722552299499512</c:v>
                </c:pt>
                <c:pt idx="456">
                  <c:v>0.721280574798584</c:v>
                </c:pt>
                <c:pt idx="457">
                  <c:v>0.719868183135986</c:v>
                </c:pt>
                <c:pt idx="458">
                  <c:v>0.718295574188232</c:v>
                </c:pt>
                <c:pt idx="459">
                  <c:v>0.716958045959473</c:v>
                </c:pt>
                <c:pt idx="460">
                  <c:v>0.71608304977417</c:v>
                </c:pt>
                <c:pt idx="461">
                  <c:v>0.715383052825928</c:v>
                </c:pt>
                <c:pt idx="462">
                  <c:v>0.714346885681152</c:v>
                </c:pt>
                <c:pt idx="463">
                  <c:v>0.713502407073975</c:v>
                </c:pt>
                <c:pt idx="464">
                  <c:v>0.712362289428711</c:v>
                </c:pt>
                <c:pt idx="465">
                  <c:v>0.713581562042236</c:v>
                </c:pt>
                <c:pt idx="466">
                  <c:v>0.70791482925415</c:v>
                </c:pt>
                <c:pt idx="467">
                  <c:v>0.688770771026611</c:v>
                </c:pt>
                <c:pt idx="468">
                  <c:v>0.705582618713379</c:v>
                </c:pt>
                <c:pt idx="469">
                  <c:v>0.707048892974854</c:v>
                </c:pt>
                <c:pt idx="470">
                  <c:v>0.706560134887695</c:v>
                </c:pt>
                <c:pt idx="471">
                  <c:v>0.705867767333984</c:v>
                </c:pt>
                <c:pt idx="472">
                  <c:v>0.705029010772705</c:v>
                </c:pt>
                <c:pt idx="473">
                  <c:v>0.704074859619141</c:v>
                </c:pt>
                <c:pt idx="474">
                  <c:v>0.703104972839356</c:v>
                </c:pt>
                <c:pt idx="475">
                  <c:v>0.702251434326172</c:v>
                </c:pt>
                <c:pt idx="476">
                  <c:v>0.701114177703857</c:v>
                </c:pt>
                <c:pt idx="477">
                  <c:v>0.70017147064209</c:v>
                </c:pt>
                <c:pt idx="478">
                  <c:v>0.700109481811523</c:v>
                </c:pt>
                <c:pt idx="479">
                  <c:v>0.698165416717529</c:v>
                </c:pt>
                <c:pt idx="480">
                  <c:v>0.697287559509277</c:v>
                </c:pt>
                <c:pt idx="481">
                  <c:v>0.696832180023193</c:v>
                </c:pt>
                <c:pt idx="482">
                  <c:v>0.695653438568115</c:v>
                </c:pt>
                <c:pt idx="483">
                  <c:v>0.694387435913086</c:v>
                </c:pt>
                <c:pt idx="484">
                  <c:v>0.693889141082764</c:v>
                </c:pt>
                <c:pt idx="485">
                  <c:v>0.693060874938965</c:v>
                </c:pt>
                <c:pt idx="486">
                  <c:v>0.692312717437744</c:v>
                </c:pt>
                <c:pt idx="487">
                  <c:v>0.691374778747559</c:v>
                </c:pt>
                <c:pt idx="488">
                  <c:v>0.690290451049805</c:v>
                </c:pt>
                <c:pt idx="489">
                  <c:v>0.689405918121338</c:v>
                </c:pt>
                <c:pt idx="490">
                  <c:v>0.6883864402771</c:v>
                </c:pt>
                <c:pt idx="491">
                  <c:v>0.687585830688477</c:v>
                </c:pt>
                <c:pt idx="492">
                  <c:v>0.68687915802002</c:v>
                </c:pt>
                <c:pt idx="493">
                  <c:v>0.686065196990967</c:v>
                </c:pt>
                <c:pt idx="494">
                  <c:v>0.685115814208984</c:v>
                </c:pt>
                <c:pt idx="495">
                  <c:v>0.684184551239014</c:v>
                </c:pt>
                <c:pt idx="496">
                  <c:v>0.682979106903076</c:v>
                </c:pt>
                <c:pt idx="497">
                  <c:v>0.682399272918701</c:v>
                </c:pt>
                <c:pt idx="498">
                  <c:v>0.681591510772705</c:v>
                </c:pt>
                <c:pt idx="499">
                  <c:v>0.680821895599365</c:v>
                </c:pt>
                <c:pt idx="500">
                  <c:v>0.679872989654541</c:v>
                </c:pt>
                <c:pt idx="501">
                  <c:v>0.679259777069092</c:v>
                </c:pt>
                <c:pt idx="502">
                  <c:v>0.678408145904541</c:v>
                </c:pt>
                <c:pt idx="503">
                  <c:v>0.677695751190186</c:v>
                </c:pt>
                <c:pt idx="504">
                  <c:v>0.676777839660645</c:v>
                </c:pt>
                <c:pt idx="505">
                  <c:v>0.67598295211792</c:v>
                </c:pt>
                <c:pt idx="506">
                  <c:v>0.675361156463623</c:v>
                </c:pt>
                <c:pt idx="507">
                  <c:v>0.674607276916504</c:v>
                </c:pt>
                <c:pt idx="508">
                  <c:v>0.673582077026367</c:v>
                </c:pt>
                <c:pt idx="509">
                  <c:v>0.6728835105896</c:v>
                </c:pt>
                <c:pt idx="510">
                  <c:v>0.67221212387085</c:v>
                </c:pt>
                <c:pt idx="511">
                  <c:v>0.671576976776123</c:v>
                </c:pt>
                <c:pt idx="512">
                  <c:v>0.670746326446533</c:v>
                </c:pt>
                <c:pt idx="513">
                  <c:v>0.669950485229492</c:v>
                </c:pt>
                <c:pt idx="514">
                  <c:v>0.669407844543457</c:v>
                </c:pt>
                <c:pt idx="515">
                  <c:v>0.668530464172363</c:v>
                </c:pt>
                <c:pt idx="516">
                  <c:v>0.668100357055664</c:v>
                </c:pt>
                <c:pt idx="517">
                  <c:v>0.667264938354492</c:v>
                </c:pt>
                <c:pt idx="518">
                  <c:v>0.666316509246826</c:v>
                </c:pt>
                <c:pt idx="519">
                  <c:v>0.665784358978272</c:v>
                </c:pt>
                <c:pt idx="520">
                  <c:v>0.665308952331543</c:v>
                </c:pt>
                <c:pt idx="521">
                  <c:v>0.664667129516602</c:v>
                </c:pt>
                <c:pt idx="522">
                  <c:v>0.664071559906006</c:v>
                </c:pt>
                <c:pt idx="523">
                  <c:v>0.663580894470215</c:v>
                </c:pt>
                <c:pt idx="524">
                  <c:v>0.662722110748291</c:v>
                </c:pt>
                <c:pt idx="525">
                  <c:v>0.662176609039307</c:v>
                </c:pt>
                <c:pt idx="526">
                  <c:v>0.661720752716064</c:v>
                </c:pt>
                <c:pt idx="527">
                  <c:v>0.661312580108643</c:v>
                </c:pt>
                <c:pt idx="528">
                  <c:v>0.660632610321045</c:v>
                </c:pt>
                <c:pt idx="529">
                  <c:v>0.660165786743164</c:v>
                </c:pt>
                <c:pt idx="530">
                  <c:v>0.659705638885498</c:v>
                </c:pt>
                <c:pt idx="531">
                  <c:v>0.659108638763428</c:v>
                </c:pt>
                <c:pt idx="532">
                  <c:v>0.658744812011719</c:v>
                </c:pt>
                <c:pt idx="533">
                  <c:v>0.658189296722412</c:v>
                </c:pt>
                <c:pt idx="534">
                  <c:v>0.657591342926025</c:v>
                </c:pt>
                <c:pt idx="535">
                  <c:v>0.657273292541504</c:v>
                </c:pt>
                <c:pt idx="536">
                  <c:v>0.656662940979004</c:v>
                </c:pt>
                <c:pt idx="537">
                  <c:v>0.656135082244873</c:v>
                </c:pt>
                <c:pt idx="538">
                  <c:v>0.655680656433106</c:v>
                </c:pt>
                <c:pt idx="539">
                  <c:v>0.655385971069336</c:v>
                </c:pt>
                <c:pt idx="540">
                  <c:v>0.654880523681641</c:v>
                </c:pt>
                <c:pt idx="541">
                  <c:v>0.654177665710449</c:v>
                </c:pt>
                <c:pt idx="542">
                  <c:v>0.653537750244141</c:v>
                </c:pt>
                <c:pt idx="543">
                  <c:v>0.653323173522949</c:v>
                </c:pt>
                <c:pt idx="544">
                  <c:v>0.652513027191162</c:v>
                </c:pt>
                <c:pt idx="545">
                  <c:v>0.651909351348877</c:v>
                </c:pt>
                <c:pt idx="546">
                  <c:v>0.651428699493408</c:v>
                </c:pt>
                <c:pt idx="547">
                  <c:v>0.650914192199707</c:v>
                </c:pt>
                <c:pt idx="548">
                  <c:v>0.650418281555176</c:v>
                </c:pt>
                <c:pt idx="549">
                  <c:v>0.650335788726807</c:v>
                </c:pt>
                <c:pt idx="550">
                  <c:v>0.64935827255249</c:v>
                </c:pt>
                <c:pt idx="551">
                  <c:v>0.649095058441162</c:v>
                </c:pt>
                <c:pt idx="552">
                  <c:v>0.648857593536377</c:v>
                </c:pt>
                <c:pt idx="553">
                  <c:v>0.648271560668945</c:v>
                </c:pt>
                <c:pt idx="554">
                  <c:v>0.647753238677979</c:v>
                </c:pt>
                <c:pt idx="555">
                  <c:v>0.647234439849854</c:v>
                </c:pt>
                <c:pt idx="556">
                  <c:v>0.646627902984619</c:v>
                </c:pt>
                <c:pt idx="557">
                  <c:v>0.645902633666992</c:v>
                </c:pt>
                <c:pt idx="558">
                  <c:v>0.645110130310059</c:v>
                </c:pt>
                <c:pt idx="559">
                  <c:v>0.644834041595459</c:v>
                </c:pt>
                <c:pt idx="560">
                  <c:v>0.644139766693115</c:v>
                </c:pt>
                <c:pt idx="561">
                  <c:v>0.643662452697754</c:v>
                </c:pt>
                <c:pt idx="562">
                  <c:v>0.643229961395264</c:v>
                </c:pt>
                <c:pt idx="563">
                  <c:v>0.64288854598999</c:v>
                </c:pt>
                <c:pt idx="564">
                  <c:v>0.642089366912842</c:v>
                </c:pt>
                <c:pt idx="565">
                  <c:v>0.641458988189697</c:v>
                </c:pt>
                <c:pt idx="566">
                  <c:v>0.64076042175293</c:v>
                </c:pt>
                <c:pt idx="567">
                  <c:v>0.640298366546631</c:v>
                </c:pt>
                <c:pt idx="568">
                  <c:v>0.639376163482666</c:v>
                </c:pt>
                <c:pt idx="569">
                  <c:v>0.639230251312256</c:v>
                </c:pt>
                <c:pt idx="570">
                  <c:v>0.638597965240479</c:v>
                </c:pt>
                <c:pt idx="571">
                  <c:v>0.638023853302002</c:v>
                </c:pt>
                <c:pt idx="572">
                  <c:v>0.637381076812744</c:v>
                </c:pt>
                <c:pt idx="573">
                  <c:v>0.637126445770264</c:v>
                </c:pt>
                <c:pt idx="574">
                  <c:v>0.636760234832764</c:v>
                </c:pt>
                <c:pt idx="575">
                  <c:v>0.635799407958984</c:v>
                </c:pt>
                <c:pt idx="576">
                  <c:v>0.635438442230225</c:v>
                </c:pt>
                <c:pt idx="577">
                  <c:v>0.635237216949463</c:v>
                </c:pt>
                <c:pt idx="578">
                  <c:v>0.635095119476318</c:v>
                </c:pt>
                <c:pt idx="579">
                  <c:v>0.63400936126709</c:v>
                </c:pt>
                <c:pt idx="580">
                  <c:v>0.633624076843262</c:v>
                </c:pt>
                <c:pt idx="581">
                  <c:v>0.633295059204102</c:v>
                </c:pt>
                <c:pt idx="582">
                  <c:v>0.633186340332031</c:v>
                </c:pt>
                <c:pt idx="583">
                  <c:v>0.632736206054688</c:v>
                </c:pt>
                <c:pt idx="584">
                  <c:v>0.632397174835205</c:v>
                </c:pt>
                <c:pt idx="585">
                  <c:v>0.631911277770996</c:v>
                </c:pt>
                <c:pt idx="586">
                  <c:v>0.631845474243164</c:v>
                </c:pt>
                <c:pt idx="587">
                  <c:v>0.631564140319824</c:v>
                </c:pt>
                <c:pt idx="588">
                  <c:v>0.63132381439209</c:v>
                </c:pt>
                <c:pt idx="589">
                  <c:v>0.630787372589111</c:v>
                </c:pt>
                <c:pt idx="590">
                  <c:v>0.630189895629883</c:v>
                </c:pt>
                <c:pt idx="591">
                  <c:v>0.630120277404785</c:v>
                </c:pt>
                <c:pt idx="592">
                  <c:v>0.629761219024658</c:v>
                </c:pt>
                <c:pt idx="593">
                  <c:v>0.629701614379883</c:v>
                </c:pt>
                <c:pt idx="594">
                  <c:v>0.629078388214111</c:v>
                </c:pt>
                <c:pt idx="595">
                  <c:v>0.628870010375977</c:v>
                </c:pt>
                <c:pt idx="596">
                  <c:v>0.628902435302734</c:v>
                </c:pt>
                <c:pt idx="597">
                  <c:v>0.628824234008789</c:v>
                </c:pt>
                <c:pt idx="598">
                  <c:v>0.628256797790527</c:v>
                </c:pt>
                <c:pt idx="599">
                  <c:v>0.627713203430176</c:v>
                </c:pt>
                <c:pt idx="600">
                  <c:v>0.627769470214844</c:v>
                </c:pt>
                <c:pt idx="601">
                  <c:v>0.627742767333984</c:v>
                </c:pt>
                <c:pt idx="602">
                  <c:v>0.627279758453369</c:v>
                </c:pt>
                <c:pt idx="603">
                  <c:v>0.6270432472229</c:v>
                </c:pt>
                <c:pt idx="604">
                  <c:v>0.626796245574951</c:v>
                </c:pt>
                <c:pt idx="605">
                  <c:v>0.626321792602539</c:v>
                </c:pt>
                <c:pt idx="606">
                  <c:v>0.626027584075928</c:v>
                </c:pt>
                <c:pt idx="607">
                  <c:v>0.626081466674805</c:v>
                </c:pt>
                <c:pt idx="608">
                  <c:v>0.625831127166748</c:v>
                </c:pt>
                <c:pt idx="609">
                  <c:v>0.625807285308838</c:v>
                </c:pt>
                <c:pt idx="610">
                  <c:v>0.625198841094971</c:v>
                </c:pt>
                <c:pt idx="611">
                  <c:v>0.624887466430664</c:v>
                </c:pt>
                <c:pt idx="612">
                  <c:v>0.624743938446045</c:v>
                </c:pt>
                <c:pt idx="613">
                  <c:v>0.624852180480957</c:v>
                </c:pt>
                <c:pt idx="614">
                  <c:v>0.624274253845215</c:v>
                </c:pt>
                <c:pt idx="615">
                  <c:v>0.623934745788574</c:v>
                </c:pt>
                <c:pt idx="616">
                  <c:v>0.623794078826904</c:v>
                </c:pt>
                <c:pt idx="617">
                  <c:v>0.623502731323242</c:v>
                </c:pt>
                <c:pt idx="618">
                  <c:v>0.623003005981445</c:v>
                </c:pt>
                <c:pt idx="619">
                  <c:v>0.622573375701904</c:v>
                </c:pt>
                <c:pt idx="620">
                  <c:v>0.62291145324707</c:v>
                </c:pt>
                <c:pt idx="621">
                  <c:v>0.62241792678833</c:v>
                </c:pt>
                <c:pt idx="622">
                  <c:v>0.621758460998535</c:v>
                </c:pt>
                <c:pt idx="623">
                  <c:v>0.622110843658447</c:v>
                </c:pt>
                <c:pt idx="624">
                  <c:v>0.621750354766846</c:v>
                </c:pt>
                <c:pt idx="625">
                  <c:v>0.621102333068848</c:v>
                </c:pt>
                <c:pt idx="626">
                  <c:v>0.621031284332275</c:v>
                </c:pt>
                <c:pt idx="627">
                  <c:v>0.621083736419678</c:v>
                </c:pt>
                <c:pt idx="628">
                  <c:v>0.620491504669189</c:v>
                </c:pt>
                <c:pt idx="629">
                  <c:v>0.619953155517578</c:v>
                </c:pt>
                <c:pt idx="630">
                  <c:v>0.620142936706543</c:v>
                </c:pt>
                <c:pt idx="631">
                  <c:v>0.619671821594238</c:v>
                </c:pt>
                <c:pt idx="632">
                  <c:v>0.618968009948731</c:v>
                </c:pt>
                <c:pt idx="633">
                  <c:v>0.61913537979126</c:v>
                </c:pt>
                <c:pt idx="634">
                  <c:v>0.61912202835083</c:v>
                </c:pt>
                <c:pt idx="635">
                  <c:v>0.61834192276001</c:v>
                </c:pt>
                <c:pt idx="636">
                  <c:v>0.618133068084717</c:v>
                </c:pt>
                <c:pt idx="637">
                  <c:v>0.618122100830078</c:v>
                </c:pt>
                <c:pt idx="638">
                  <c:v>0.617164134979248</c:v>
                </c:pt>
                <c:pt idx="639">
                  <c:v>0.617047309875488</c:v>
                </c:pt>
                <c:pt idx="640">
                  <c:v>0.617187023162842</c:v>
                </c:pt>
                <c:pt idx="641">
                  <c:v>0.616522789001465</c:v>
                </c:pt>
                <c:pt idx="642">
                  <c:v>0.616425514221191</c:v>
                </c:pt>
                <c:pt idx="643">
                  <c:v>0.616615295410156</c:v>
                </c:pt>
                <c:pt idx="644">
                  <c:v>0.61581563949585</c:v>
                </c:pt>
                <c:pt idx="645">
                  <c:v>0.615390300750732</c:v>
                </c:pt>
                <c:pt idx="646">
                  <c:v>0.615460395812988</c:v>
                </c:pt>
                <c:pt idx="647">
                  <c:v>0.615053176879883</c:v>
                </c:pt>
                <c:pt idx="648">
                  <c:v>0.614967346191406</c:v>
                </c:pt>
                <c:pt idx="649">
                  <c:v>0.614816188812256</c:v>
                </c:pt>
                <c:pt idx="650">
                  <c:v>0.614142894744873</c:v>
                </c:pt>
                <c:pt idx="651">
                  <c:v>0.614094257354736</c:v>
                </c:pt>
                <c:pt idx="652">
                  <c:v>0.613924980163574</c:v>
                </c:pt>
                <c:pt idx="653">
                  <c:v>0.613241672515869</c:v>
                </c:pt>
                <c:pt idx="654">
                  <c:v>0.613394737243652</c:v>
                </c:pt>
                <c:pt idx="655">
                  <c:v>0.613151550292969</c:v>
                </c:pt>
                <c:pt idx="656">
                  <c:v>0.612510681152344</c:v>
                </c:pt>
                <c:pt idx="657">
                  <c:v>0.612858295440674</c:v>
                </c:pt>
                <c:pt idx="658">
                  <c:v>0.612486362457275</c:v>
                </c:pt>
                <c:pt idx="659">
                  <c:v>0.612083435058594</c:v>
                </c:pt>
                <c:pt idx="660">
                  <c:v>0.612179279327393</c:v>
                </c:pt>
                <c:pt idx="661">
                  <c:v>0.611593246459961</c:v>
                </c:pt>
                <c:pt idx="662">
                  <c:v>0.61155366897583</c:v>
                </c:pt>
                <c:pt idx="663">
                  <c:v>0.61153507232666</c:v>
                </c:pt>
                <c:pt idx="664">
                  <c:v>0.610631465911865</c:v>
                </c:pt>
                <c:pt idx="665">
                  <c:v>0.61052942276001</c:v>
                </c:pt>
                <c:pt idx="666">
                  <c:v>0.610574245452881</c:v>
                </c:pt>
                <c:pt idx="667">
                  <c:v>0.610365390777588</c:v>
                </c:pt>
                <c:pt idx="668">
                  <c:v>0.610526084899902</c:v>
                </c:pt>
                <c:pt idx="669">
                  <c:v>0.610098361968994</c:v>
                </c:pt>
                <c:pt idx="670">
                  <c:v>0.609950065612793</c:v>
                </c:pt>
                <c:pt idx="671">
                  <c:v>0.609801292419434</c:v>
                </c:pt>
                <c:pt idx="672">
                  <c:v>0.609444618225098</c:v>
                </c:pt>
                <c:pt idx="673">
                  <c:v>0.609605312347412</c:v>
                </c:pt>
                <c:pt idx="674">
                  <c:v>0.60903787612915</c:v>
                </c:pt>
                <c:pt idx="675">
                  <c:v>0.609177589416504</c:v>
                </c:pt>
                <c:pt idx="676">
                  <c:v>0.609068870544434</c:v>
                </c:pt>
                <c:pt idx="677">
                  <c:v>0.608770370483398</c:v>
                </c:pt>
                <c:pt idx="678">
                  <c:v>0.608807563781738</c:v>
                </c:pt>
                <c:pt idx="679">
                  <c:v>0.608128070831299</c:v>
                </c:pt>
                <c:pt idx="680">
                  <c:v>0.60839319229126</c:v>
                </c:pt>
                <c:pt idx="681">
                  <c:v>0.608121871948242</c:v>
                </c:pt>
                <c:pt idx="682">
                  <c:v>0.607687950134277</c:v>
                </c:pt>
                <c:pt idx="683">
                  <c:v>0.607762813568115</c:v>
                </c:pt>
                <c:pt idx="684">
                  <c:v>0.607303619384766</c:v>
                </c:pt>
                <c:pt idx="685">
                  <c:v>0.607586860656738</c:v>
                </c:pt>
                <c:pt idx="686">
                  <c:v>0.606941699981689</c:v>
                </c:pt>
                <c:pt idx="687">
                  <c:v>0.607038021087647</c:v>
                </c:pt>
                <c:pt idx="688">
                  <c:v>0.606940269470215</c:v>
                </c:pt>
                <c:pt idx="689">
                  <c:v>0.606522083282471</c:v>
                </c:pt>
                <c:pt idx="690">
                  <c:v>0.606410980224609</c:v>
                </c:pt>
                <c:pt idx="691">
                  <c:v>0.605978965759277</c:v>
                </c:pt>
                <c:pt idx="692">
                  <c:v>0.605935096740723</c:v>
                </c:pt>
                <c:pt idx="693">
                  <c:v>0.605861663818359</c:v>
                </c:pt>
                <c:pt idx="694">
                  <c:v>0.605647563934326</c:v>
                </c:pt>
                <c:pt idx="695">
                  <c:v>0.605361938476563</c:v>
                </c:pt>
                <c:pt idx="696">
                  <c:v>0.605020999908447</c:v>
                </c:pt>
                <c:pt idx="697">
                  <c:v>0.60495662689209</c:v>
                </c:pt>
                <c:pt idx="698">
                  <c:v>0.604528427124023</c:v>
                </c:pt>
                <c:pt idx="699">
                  <c:v>0.60466194152832</c:v>
                </c:pt>
                <c:pt idx="700">
                  <c:v>0.604505062103272</c:v>
                </c:pt>
                <c:pt idx="701">
                  <c:v>0.604328632354736</c:v>
                </c:pt>
                <c:pt idx="702">
                  <c:v>0.60405969619751</c:v>
                </c:pt>
                <c:pt idx="703">
                  <c:v>0.603831768035889</c:v>
                </c:pt>
                <c:pt idx="704">
                  <c:v>0.603195190429688</c:v>
                </c:pt>
                <c:pt idx="705">
                  <c:v>0.603064060211182</c:v>
                </c:pt>
                <c:pt idx="706">
                  <c:v>0.60305118560791</c:v>
                </c:pt>
                <c:pt idx="707">
                  <c:v>0.602732658386231</c:v>
                </c:pt>
                <c:pt idx="708">
                  <c:v>0.602749347686768</c:v>
                </c:pt>
                <c:pt idx="709">
                  <c:v>0.602260112762451</c:v>
                </c:pt>
                <c:pt idx="710">
                  <c:v>0.602170467376709</c:v>
                </c:pt>
                <c:pt idx="711">
                  <c:v>0.602053642272949</c:v>
                </c:pt>
                <c:pt idx="712">
                  <c:v>0.60197114944458</c:v>
                </c:pt>
                <c:pt idx="713">
                  <c:v>0.601010799407959</c:v>
                </c:pt>
                <c:pt idx="714">
                  <c:v>0.601042747497559</c:v>
                </c:pt>
                <c:pt idx="715">
                  <c:v>0.601012706756592</c:v>
                </c:pt>
                <c:pt idx="716">
                  <c:v>0.600982189178467</c:v>
                </c:pt>
                <c:pt idx="717">
                  <c:v>0.600437164306641</c:v>
                </c:pt>
                <c:pt idx="718">
                  <c:v>0.600362777709961</c:v>
                </c:pt>
                <c:pt idx="719">
                  <c:v>0.600244045257568</c:v>
                </c:pt>
                <c:pt idx="720">
                  <c:v>0.600180149078369</c:v>
                </c:pt>
                <c:pt idx="721">
                  <c:v>0.599993705749512</c:v>
                </c:pt>
                <c:pt idx="722">
                  <c:v>0.59958553314209</c:v>
                </c:pt>
                <c:pt idx="723">
                  <c:v>0.599371433258057</c:v>
                </c:pt>
                <c:pt idx="724">
                  <c:v>0.599316120147705</c:v>
                </c:pt>
                <c:pt idx="725">
                  <c:v>0.598944187164307</c:v>
                </c:pt>
                <c:pt idx="726">
                  <c:v>0.598824501037598</c:v>
                </c:pt>
                <c:pt idx="727">
                  <c:v>0.598649501800537</c:v>
                </c:pt>
                <c:pt idx="728">
                  <c:v>0.598573684692383</c:v>
                </c:pt>
                <c:pt idx="729">
                  <c:v>0.598238468170166</c:v>
                </c:pt>
                <c:pt idx="730">
                  <c:v>0.59835958480835</c:v>
                </c:pt>
                <c:pt idx="731">
                  <c:v>0.597942352294922</c:v>
                </c:pt>
                <c:pt idx="732">
                  <c:v>0.597900390625</c:v>
                </c:pt>
                <c:pt idx="733">
                  <c:v>0.5978102684021</c:v>
                </c:pt>
                <c:pt idx="734">
                  <c:v>0.597692012786865</c:v>
                </c:pt>
                <c:pt idx="735">
                  <c:v>0.597450256347656</c:v>
                </c:pt>
                <c:pt idx="736">
                  <c:v>0.597597599029541</c:v>
                </c:pt>
                <c:pt idx="737">
                  <c:v>0.597110748291016</c:v>
                </c:pt>
                <c:pt idx="738">
                  <c:v>0.597481727600098</c:v>
                </c:pt>
                <c:pt idx="739">
                  <c:v>0.597137928009033</c:v>
                </c:pt>
                <c:pt idx="740">
                  <c:v>0.596890449523926</c:v>
                </c:pt>
                <c:pt idx="741">
                  <c:v>0.596887588500977</c:v>
                </c:pt>
                <c:pt idx="742">
                  <c:v>0.596888065338135</c:v>
                </c:pt>
                <c:pt idx="743">
                  <c:v>0.596565723419189</c:v>
                </c:pt>
                <c:pt idx="744">
                  <c:v>0.596500873565674</c:v>
                </c:pt>
                <c:pt idx="745">
                  <c:v>0.596215724945068</c:v>
                </c:pt>
                <c:pt idx="746">
                  <c:v>0.596520900726318</c:v>
                </c:pt>
                <c:pt idx="747">
                  <c:v>0.596192359924316</c:v>
                </c:pt>
                <c:pt idx="748">
                  <c:v>0.596631050109863</c:v>
                </c:pt>
                <c:pt idx="749">
                  <c:v>0.596216201782227</c:v>
                </c:pt>
                <c:pt idx="750">
                  <c:v>0.596301078796387</c:v>
                </c:pt>
                <c:pt idx="751">
                  <c:v>0.596175670623779</c:v>
                </c:pt>
                <c:pt idx="752">
                  <c:v>0.595901012420654</c:v>
                </c:pt>
                <c:pt idx="753">
                  <c:v>0.596208572387695</c:v>
                </c:pt>
                <c:pt idx="754">
                  <c:v>0.596200466156006</c:v>
                </c:pt>
                <c:pt idx="755">
                  <c:v>0.595915794372559</c:v>
                </c:pt>
                <c:pt idx="756">
                  <c:v>0.596152305603027</c:v>
                </c:pt>
                <c:pt idx="757">
                  <c:v>0.596007347106934</c:v>
                </c:pt>
                <c:pt idx="758">
                  <c:v>0.595885276794434</c:v>
                </c:pt>
                <c:pt idx="759">
                  <c:v>0.595921993255615</c:v>
                </c:pt>
                <c:pt idx="760">
                  <c:v>0.595923900604248</c:v>
                </c:pt>
                <c:pt idx="761">
                  <c:v>0.595783710479736</c:v>
                </c:pt>
                <c:pt idx="762">
                  <c:v>0.59615421295166</c:v>
                </c:pt>
                <c:pt idx="763">
                  <c:v>0.595865726470947</c:v>
                </c:pt>
                <c:pt idx="764">
                  <c:v>0.595859527587891</c:v>
                </c:pt>
                <c:pt idx="765">
                  <c:v>0.595757007598877</c:v>
                </c:pt>
                <c:pt idx="766">
                  <c:v>0.595742702484131</c:v>
                </c:pt>
                <c:pt idx="767">
                  <c:v>0.595862865447998</c:v>
                </c:pt>
                <c:pt idx="768">
                  <c:v>0.596239566802979</c:v>
                </c:pt>
                <c:pt idx="769">
                  <c:v>0.596029281616211</c:v>
                </c:pt>
                <c:pt idx="770">
                  <c:v>0.595644950866699</c:v>
                </c:pt>
                <c:pt idx="771">
                  <c:v>0.596248626708984</c:v>
                </c:pt>
                <c:pt idx="772">
                  <c:v>0.596037864685059</c:v>
                </c:pt>
                <c:pt idx="773">
                  <c:v>0.595962047576904</c:v>
                </c:pt>
                <c:pt idx="774">
                  <c:v>0.596291542053223</c:v>
                </c:pt>
                <c:pt idx="775">
                  <c:v>0.595680713653564</c:v>
                </c:pt>
                <c:pt idx="776">
                  <c:v>0.595576286315918</c:v>
                </c:pt>
                <c:pt idx="777">
                  <c:v>0.595720767974854</c:v>
                </c:pt>
                <c:pt idx="778">
                  <c:v>0.595678329467773</c:v>
                </c:pt>
                <c:pt idx="779">
                  <c:v>0.595923900604248</c:v>
                </c:pt>
                <c:pt idx="780">
                  <c:v>0.595702648162842</c:v>
                </c:pt>
                <c:pt idx="781">
                  <c:v>0.595992565155029</c:v>
                </c:pt>
                <c:pt idx="782">
                  <c:v>0.595770835876465</c:v>
                </c:pt>
                <c:pt idx="783">
                  <c:v>0.595634460449219</c:v>
                </c:pt>
                <c:pt idx="784">
                  <c:v>0.595621109008789</c:v>
                </c:pt>
                <c:pt idx="785">
                  <c:v>0.595293045043945</c:v>
                </c:pt>
                <c:pt idx="786">
                  <c:v>0.595592498779297</c:v>
                </c:pt>
                <c:pt idx="787">
                  <c:v>0.595157146453857</c:v>
                </c:pt>
                <c:pt idx="788">
                  <c:v>0.595625400543213</c:v>
                </c:pt>
                <c:pt idx="789">
                  <c:v>0.595943927764893</c:v>
                </c:pt>
                <c:pt idx="790">
                  <c:v>0.595260143280029</c:v>
                </c:pt>
                <c:pt idx="791">
                  <c:v>0.59547758102417</c:v>
                </c:pt>
                <c:pt idx="792">
                  <c:v>0.596022129058838</c:v>
                </c:pt>
                <c:pt idx="793">
                  <c:v>0.594787120819092</c:v>
                </c:pt>
                <c:pt idx="794">
                  <c:v>0.595355033874512</c:v>
                </c:pt>
                <c:pt idx="795">
                  <c:v>0.595571041107178</c:v>
                </c:pt>
                <c:pt idx="796">
                  <c:v>0.594998836517334</c:v>
                </c:pt>
                <c:pt idx="797">
                  <c:v>0.595274925231934</c:v>
                </c:pt>
                <c:pt idx="798">
                  <c:v>0.595355987548828</c:v>
                </c:pt>
                <c:pt idx="799">
                  <c:v>0.594419479370117</c:v>
                </c:pt>
                <c:pt idx="800">
                  <c:v>0.594396114349365</c:v>
                </c:pt>
                <c:pt idx="801">
                  <c:v>0.594786167144775</c:v>
                </c:pt>
                <c:pt idx="802">
                  <c:v>0.594416618347168</c:v>
                </c:pt>
                <c:pt idx="803">
                  <c:v>0.594747543334961</c:v>
                </c:pt>
                <c:pt idx="804">
                  <c:v>0.594222545623779</c:v>
                </c:pt>
                <c:pt idx="805">
                  <c:v>0.59419584274292</c:v>
                </c:pt>
                <c:pt idx="806">
                  <c:v>0.594456672668457</c:v>
                </c:pt>
                <c:pt idx="807">
                  <c:v>0.594888687133789</c:v>
                </c:pt>
                <c:pt idx="808">
                  <c:v>0.593490123748779</c:v>
                </c:pt>
                <c:pt idx="809">
                  <c:v>0.594242572784424</c:v>
                </c:pt>
                <c:pt idx="810">
                  <c:v>0.594246864318848</c:v>
                </c:pt>
                <c:pt idx="811">
                  <c:v>0.593619823455811</c:v>
                </c:pt>
                <c:pt idx="812">
                  <c:v>0.594429492950439</c:v>
                </c:pt>
                <c:pt idx="813">
                  <c:v>0.593758583068848</c:v>
                </c:pt>
                <c:pt idx="814">
                  <c:v>0.593470096588135</c:v>
                </c:pt>
                <c:pt idx="815">
                  <c:v>0.593713283538818</c:v>
                </c:pt>
                <c:pt idx="816">
                  <c:v>0.594362258911133</c:v>
                </c:pt>
                <c:pt idx="817">
                  <c:v>0.592800140380859</c:v>
                </c:pt>
                <c:pt idx="818">
                  <c:v>0.593086719512939</c:v>
                </c:pt>
                <c:pt idx="819">
                  <c:v>0.593092918395996</c:v>
                </c:pt>
                <c:pt idx="820">
                  <c:v>0.592417716979981</c:v>
                </c:pt>
                <c:pt idx="821">
                  <c:v>0.593240261077881</c:v>
                </c:pt>
                <c:pt idx="822">
                  <c:v>0.593262672424316</c:v>
                </c:pt>
                <c:pt idx="823">
                  <c:v>0.592761039733887</c:v>
                </c:pt>
                <c:pt idx="824">
                  <c:v>0.592863082885742</c:v>
                </c:pt>
                <c:pt idx="825">
                  <c:v>0.592574596405029</c:v>
                </c:pt>
                <c:pt idx="826">
                  <c:v>0.591820240020752</c:v>
                </c:pt>
                <c:pt idx="827">
                  <c:v>0.592118740081787</c:v>
                </c:pt>
                <c:pt idx="828">
                  <c:v>0.592128753662109</c:v>
                </c:pt>
                <c:pt idx="829">
                  <c:v>0.59232234954834</c:v>
                </c:pt>
                <c:pt idx="830">
                  <c:v>0.592194557189941</c:v>
                </c:pt>
                <c:pt idx="831">
                  <c:v>0.591985702514648</c:v>
                </c:pt>
                <c:pt idx="832">
                  <c:v>0.591305255889893</c:v>
                </c:pt>
                <c:pt idx="833">
                  <c:v>0.591896533966064</c:v>
                </c:pt>
                <c:pt idx="834">
                  <c:v>0.59091329574585</c:v>
                </c:pt>
                <c:pt idx="835">
                  <c:v>0.591386318206787</c:v>
                </c:pt>
                <c:pt idx="836">
                  <c:v>0.591896057128906</c:v>
                </c:pt>
                <c:pt idx="837">
                  <c:v>0.591823577880859</c:v>
                </c:pt>
                <c:pt idx="838">
                  <c:v>0.592026233673096</c:v>
                </c:pt>
                <c:pt idx="839">
                  <c:v>0.591729164123535</c:v>
                </c:pt>
                <c:pt idx="840">
                  <c:v>0.5912766456604</c:v>
                </c:pt>
                <c:pt idx="841">
                  <c:v>0.591052532196045</c:v>
                </c:pt>
                <c:pt idx="842">
                  <c:v>0.590858459472656</c:v>
                </c:pt>
                <c:pt idx="843">
                  <c:v>0.591172218322754</c:v>
                </c:pt>
                <c:pt idx="844">
                  <c:v>0.59222412109375</c:v>
                </c:pt>
                <c:pt idx="845">
                  <c:v>0.590527534484863</c:v>
                </c:pt>
                <c:pt idx="846">
                  <c:v>0.590529441833496</c:v>
                </c:pt>
                <c:pt idx="847">
                  <c:v>0.591874599456787</c:v>
                </c:pt>
                <c:pt idx="848">
                  <c:v>0.590829372406006</c:v>
                </c:pt>
                <c:pt idx="849">
                  <c:v>0.591004371643066</c:v>
                </c:pt>
                <c:pt idx="850">
                  <c:v>0.592370986938477</c:v>
                </c:pt>
                <c:pt idx="851">
                  <c:v>0.590754985809326</c:v>
                </c:pt>
                <c:pt idx="852">
                  <c:v>0.59052038192749</c:v>
                </c:pt>
                <c:pt idx="853">
                  <c:v>0.590306758880615</c:v>
                </c:pt>
                <c:pt idx="854">
                  <c:v>0.589440822601318</c:v>
                </c:pt>
                <c:pt idx="855">
                  <c:v>0.591532230377197</c:v>
                </c:pt>
                <c:pt idx="856">
                  <c:v>0.590535163879395</c:v>
                </c:pt>
                <c:pt idx="857">
                  <c:v>0.588614463806152</c:v>
                </c:pt>
                <c:pt idx="858">
                  <c:v>0.590517520904541</c:v>
                </c:pt>
                <c:pt idx="859">
                  <c:v>0.591070175170898</c:v>
                </c:pt>
                <c:pt idx="860">
                  <c:v>0.58943510055542</c:v>
                </c:pt>
                <c:pt idx="861">
                  <c:v>0.590703964233398</c:v>
                </c:pt>
                <c:pt idx="862">
                  <c:v>0.593163013458252</c:v>
                </c:pt>
                <c:pt idx="863">
                  <c:v>0.589211463928223</c:v>
                </c:pt>
                <c:pt idx="864">
                  <c:v>0.591765403747559</c:v>
                </c:pt>
                <c:pt idx="865">
                  <c:v>0.590622901916504</c:v>
                </c:pt>
                <c:pt idx="866">
                  <c:v>0.590662956237793</c:v>
                </c:pt>
                <c:pt idx="867">
                  <c:v>0.591791152954102</c:v>
                </c:pt>
                <c:pt idx="868">
                  <c:v>0.591572284698486</c:v>
                </c:pt>
                <c:pt idx="869">
                  <c:v>0.590062618255615</c:v>
                </c:pt>
                <c:pt idx="870">
                  <c:v>0.594645977020264</c:v>
                </c:pt>
                <c:pt idx="871">
                  <c:v>0.589835166931152</c:v>
                </c:pt>
                <c:pt idx="872">
                  <c:v>0.589125156402588</c:v>
                </c:pt>
                <c:pt idx="873">
                  <c:v>0.591997623443604</c:v>
                </c:pt>
                <c:pt idx="874">
                  <c:v>0.591073989868164</c:v>
                </c:pt>
                <c:pt idx="875">
                  <c:v>0.593552589416504</c:v>
                </c:pt>
                <c:pt idx="876">
                  <c:v>0.597034454345703</c:v>
                </c:pt>
                <c:pt idx="877">
                  <c:v>0.590890884399414</c:v>
                </c:pt>
                <c:pt idx="878">
                  <c:v>0.596278667449951</c:v>
                </c:pt>
                <c:pt idx="879">
                  <c:v>0.592358112335205</c:v>
                </c:pt>
                <c:pt idx="880">
                  <c:v>0.590998649597168</c:v>
                </c:pt>
                <c:pt idx="881">
                  <c:v>0.595314979553223</c:v>
                </c:pt>
                <c:pt idx="882">
                  <c:v>0.59637975692749</c:v>
                </c:pt>
                <c:pt idx="883">
                  <c:v>0.588873863220215</c:v>
                </c:pt>
                <c:pt idx="884">
                  <c:v>0.595131874084473</c:v>
                </c:pt>
                <c:pt idx="885">
                  <c:v>0.592793464660645</c:v>
                </c:pt>
                <c:pt idx="886">
                  <c:v>0.590785026550293</c:v>
                </c:pt>
                <c:pt idx="887">
                  <c:v>0.597165584564209</c:v>
                </c:pt>
                <c:pt idx="888">
                  <c:v>0.588208675384522</c:v>
                </c:pt>
                <c:pt idx="889">
                  <c:v>0.593230724334717</c:v>
                </c:pt>
                <c:pt idx="890">
                  <c:v>0.596784114837647</c:v>
                </c:pt>
                <c:pt idx="891">
                  <c:v>0.591893196105957</c:v>
                </c:pt>
                <c:pt idx="892">
                  <c:v>0.593791961669922</c:v>
                </c:pt>
                <c:pt idx="893">
                  <c:v>0.595018863677979</c:v>
                </c:pt>
                <c:pt idx="894">
                  <c:v>0.60106897354126</c:v>
                </c:pt>
                <c:pt idx="895">
                  <c:v>0.593384265899658</c:v>
                </c:pt>
                <c:pt idx="896">
                  <c:v>0.598402500152588</c:v>
                </c:pt>
                <c:pt idx="897">
                  <c:v>0.59452486038208</c:v>
                </c:pt>
                <c:pt idx="898">
                  <c:v>0.592594623565674</c:v>
                </c:pt>
                <c:pt idx="899">
                  <c:v>0.601981639862061</c:v>
                </c:pt>
                <c:pt idx="900">
                  <c:v>0.587597846984863</c:v>
                </c:pt>
                <c:pt idx="901">
                  <c:v>0.603498935699463</c:v>
                </c:pt>
                <c:pt idx="902">
                  <c:v>0.596270561218262</c:v>
                </c:pt>
                <c:pt idx="903">
                  <c:v>0.599296569824219</c:v>
                </c:pt>
                <c:pt idx="904">
                  <c:v>0.598940849304199</c:v>
                </c:pt>
                <c:pt idx="905">
                  <c:v>0.598209857940674</c:v>
                </c:pt>
                <c:pt idx="906">
                  <c:v>0.597219467163086</c:v>
                </c:pt>
                <c:pt idx="907">
                  <c:v>0.602924823760986</c:v>
                </c:pt>
                <c:pt idx="908">
                  <c:v>0.594297409057617</c:v>
                </c:pt>
                <c:pt idx="909">
                  <c:v>0.603737354278564</c:v>
                </c:pt>
                <c:pt idx="910">
                  <c:v>0.596926689147949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bandgap!$E$1</c:f>
              <c:strCache>
                <c:ptCount val="1"/>
                <c:pt idx="0">
                  <c:v>Absorbance 4</c:v>
                </c:pt>
              </c:strCache>
            </c:strRef>
          </c:tx>
          <c:spPr>
            <a:ln w="47625" cap="rnd" cmpd="sng" algn="ctr">
              <a:solidFill>
                <a:srgbClr val="0000FF">
                  <a:alpha val="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bandgap!$A$2:$A$912</c:f>
              <c:numCache>
                <c:formatCode>General</c:formatCode>
                <c:ptCount val="911"/>
                <c:pt idx="0">
                  <c:v>190.0</c:v>
                </c:pt>
                <c:pt idx="1">
                  <c:v>191.0</c:v>
                </c:pt>
                <c:pt idx="2">
                  <c:v>192.0</c:v>
                </c:pt>
                <c:pt idx="3">
                  <c:v>193.0</c:v>
                </c:pt>
                <c:pt idx="4">
                  <c:v>194.0</c:v>
                </c:pt>
                <c:pt idx="5">
                  <c:v>195.0</c:v>
                </c:pt>
                <c:pt idx="6">
                  <c:v>196.0</c:v>
                </c:pt>
                <c:pt idx="7">
                  <c:v>197.0</c:v>
                </c:pt>
                <c:pt idx="8">
                  <c:v>198.0</c:v>
                </c:pt>
                <c:pt idx="9">
                  <c:v>199.0</c:v>
                </c:pt>
                <c:pt idx="10">
                  <c:v>200.0</c:v>
                </c:pt>
                <c:pt idx="11">
                  <c:v>201.0</c:v>
                </c:pt>
                <c:pt idx="12">
                  <c:v>202.0</c:v>
                </c:pt>
                <c:pt idx="13">
                  <c:v>203.0</c:v>
                </c:pt>
                <c:pt idx="14">
                  <c:v>204.0</c:v>
                </c:pt>
                <c:pt idx="15">
                  <c:v>205.0</c:v>
                </c:pt>
                <c:pt idx="16">
                  <c:v>206.0</c:v>
                </c:pt>
                <c:pt idx="17">
                  <c:v>207.0</c:v>
                </c:pt>
                <c:pt idx="18">
                  <c:v>208.0</c:v>
                </c:pt>
                <c:pt idx="19">
                  <c:v>209.0</c:v>
                </c:pt>
                <c:pt idx="20">
                  <c:v>210.0</c:v>
                </c:pt>
                <c:pt idx="21">
                  <c:v>211.0</c:v>
                </c:pt>
                <c:pt idx="22">
                  <c:v>212.0</c:v>
                </c:pt>
                <c:pt idx="23">
                  <c:v>213.0</c:v>
                </c:pt>
                <c:pt idx="24">
                  <c:v>214.0</c:v>
                </c:pt>
                <c:pt idx="25">
                  <c:v>215.0</c:v>
                </c:pt>
                <c:pt idx="26">
                  <c:v>216.0</c:v>
                </c:pt>
                <c:pt idx="27">
                  <c:v>217.0</c:v>
                </c:pt>
                <c:pt idx="28">
                  <c:v>218.0</c:v>
                </c:pt>
                <c:pt idx="29">
                  <c:v>219.0</c:v>
                </c:pt>
                <c:pt idx="30">
                  <c:v>220.0</c:v>
                </c:pt>
                <c:pt idx="31">
                  <c:v>221.0</c:v>
                </c:pt>
                <c:pt idx="32">
                  <c:v>222.0</c:v>
                </c:pt>
                <c:pt idx="33">
                  <c:v>223.0</c:v>
                </c:pt>
                <c:pt idx="34">
                  <c:v>224.0</c:v>
                </c:pt>
                <c:pt idx="35">
                  <c:v>225.0</c:v>
                </c:pt>
                <c:pt idx="36">
                  <c:v>226.0</c:v>
                </c:pt>
                <c:pt idx="37">
                  <c:v>227.0</c:v>
                </c:pt>
                <c:pt idx="38">
                  <c:v>228.0</c:v>
                </c:pt>
                <c:pt idx="39">
                  <c:v>229.0</c:v>
                </c:pt>
                <c:pt idx="40">
                  <c:v>230.0</c:v>
                </c:pt>
                <c:pt idx="41">
                  <c:v>231.0</c:v>
                </c:pt>
                <c:pt idx="42">
                  <c:v>232.0</c:v>
                </c:pt>
                <c:pt idx="43">
                  <c:v>233.0</c:v>
                </c:pt>
                <c:pt idx="44">
                  <c:v>234.0</c:v>
                </c:pt>
                <c:pt idx="45">
                  <c:v>235.0</c:v>
                </c:pt>
                <c:pt idx="46">
                  <c:v>236.0</c:v>
                </c:pt>
                <c:pt idx="47">
                  <c:v>237.0</c:v>
                </c:pt>
                <c:pt idx="48">
                  <c:v>238.0</c:v>
                </c:pt>
                <c:pt idx="49">
                  <c:v>239.0</c:v>
                </c:pt>
                <c:pt idx="50">
                  <c:v>240.0</c:v>
                </c:pt>
                <c:pt idx="51">
                  <c:v>241.0</c:v>
                </c:pt>
                <c:pt idx="52">
                  <c:v>242.0</c:v>
                </c:pt>
                <c:pt idx="53">
                  <c:v>243.0</c:v>
                </c:pt>
                <c:pt idx="54">
                  <c:v>244.0</c:v>
                </c:pt>
                <c:pt idx="55">
                  <c:v>245.0</c:v>
                </c:pt>
                <c:pt idx="56">
                  <c:v>246.0</c:v>
                </c:pt>
                <c:pt idx="57">
                  <c:v>247.0</c:v>
                </c:pt>
                <c:pt idx="58">
                  <c:v>248.0</c:v>
                </c:pt>
                <c:pt idx="59">
                  <c:v>249.0</c:v>
                </c:pt>
                <c:pt idx="60">
                  <c:v>250.0</c:v>
                </c:pt>
                <c:pt idx="61">
                  <c:v>251.0</c:v>
                </c:pt>
                <c:pt idx="62">
                  <c:v>252.0</c:v>
                </c:pt>
                <c:pt idx="63">
                  <c:v>253.0</c:v>
                </c:pt>
                <c:pt idx="64">
                  <c:v>254.0</c:v>
                </c:pt>
                <c:pt idx="65">
                  <c:v>255.0</c:v>
                </c:pt>
                <c:pt idx="66">
                  <c:v>256.0</c:v>
                </c:pt>
                <c:pt idx="67">
                  <c:v>257.0</c:v>
                </c:pt>
                <c:pt idx="68">
                  <c:v>258.0</c:v>
                </c:pt>
                <c:pt idx="69">
                  <c:v>259.0</c:v>
                </c:pt>
                <c:pt idx="70">
                  <c:v>260.0</c:v>
                </c:pt>
                <c:pt idx="71">
                  <c:v>261.0</c:v>
                </c:pt>
                <c:pt idx="72">
                  <c:v>262.0</c:v>
                </c:pt>
                <c:pt idx="73">
                  <c:v>263.0</c:v>
                </c:pt>
                <c:pt idx="74">
                  <c:v>264.0</c:v>
                </c:pt>
                <c:pt idx="75">
                  <c:v>265.0</c:v>
                </c:pt>
                <c:pt idx="76">
                  <c:v>266.0</c:v>
                </c:pt>
                <c:pt idx="77">
                  <c:v>267.0</c:v>
                </c:pt>
                <c:pt idx="78">
                  <c:v>268.0</c:v>
                </c:pt>
                <c:pt idx="79">
                  <c:v>269.0</c:v>
                </c:pt>
                <c:pt idx="80">
                  <c:v>270.0</c:v>
                </c:pt>
                <c:pt idx="81">
                  <c:v>271.0</c:v>
                </c:pt>
                <c:pt idx="82">
                  <c:v>272.0</c:v>
                </c:pt>
                <c:pt idx="83">
                  <c:v>273.0</c:v>
                </c:pt>
                <c:pt idx="84">
                  <c:v>274.0</c:v>
                </c:pt>
                <c:pt idx="85">
                  <c:v>275.0</c:v>
                </c:pt>
                <c:pt idx="86">
                  <c:v>276.0</c:v>
                </c:pt>
                <c:pt idx="87">
                  <c:v>277.0</c:v>
                </c:pt>
                <c:pt idx="88">
                  <c:v>278.0</c:v>
                </c:pt>
                <c:pt idx="89">
                  <c:v>279.0</c:v>
                </c:pt>
                <c:pt idx="90">
                  <c:v>280.0</c:v>
                </c:pt>
                <c:pt idx="91">
                  <c:v>281.0</c:v>
                </c:pt>
                <c:pt idx="92">
                  <c:v>282.0</c:v>
                </c:pt>
                <c:pt idx="93">
                  <c:v>283.0</c:v>
                </c:pt>
                <c:pt idx="94">
                  <c:v>284.0</c:v>
                </c:pt>
                <c:pt idx="95">
                  <c:v>285.0</c:v>
                </c:pt>
                <c:pt idx="96">
                  <c:v>286.0</c:v>
                </c:pt>
                <c:pt idx="97">
                  <c:v>287.0</c:v>
                </c:pt>
                <c:pt idx="98">
                  <c:v>288.0</c:v>
                </c:pt>
                <c:pt idx="99">
                  <c:v>289.0</c:v>
                </c:pt>
                <c:pt idx="100">
                  <c:v>290.0</c:v>
                </c:pt>
                <c:pt idx="101">
                  <c:v>291.0</c:v>
                </c:pt>
                <c:pt idx="102">
                  <c:v>292.0</c:v>
                </c:pt>
                <c:pt idx="103">
                  <c:v>293.0</c:v>
                </c:pt>
                <c:pt idx="104">
                  <c:v>294.0</c:v>
                </c:pt>
                <c:pt idx="105">
                  <c:v>295.0</c:v>
                </c:pt>
                <c:pt idx="106">
                  <c:v>296.0</c:v>
                </c:pt>
                <c:pt idx="107">
                  <c:v>297.0</c:v>
                </c:pt>
                <c:pt idx="108">
                  <c:v>298.0</c:v>
                </c:pt>
                <c:pt idx="109">
                  <c:v>299.0</c:v>
                </c:pt>
                <c:pt idx="110">
                  <c:v>300.0</c:v>
                </c:pt>
                <c:pt idx="111">
                  <c:v>301.0</c:v>
                </c:pt>
                <c:pt idx="112">
                  <c:v>302.0</c:v>
                </c:pt>
                <c:pt idx="113">
                  <c:v>303.0</c:v>
                </c:pt>
                <c:pt idx="114">
                  <c:v>304.0</c:v>
                </c:pt>
                <c:pt idx="115">
                  <c:v>305.0</c:v>
                </c:pt>
                <c:pt idx="116">
                  <c:v>306.0</c:v>
                </c:pt>
                <c:pt idx="117">
                  <c:v>307.0</c:v>
                </c:pt>
                <c:pt idx="118">
                  <c:v>308.0</c:v>
                </c:pt>
                <c:pt idx="119">
                  <c:v>309.0</c:v>
                </c:pt>
                <c:pt idx="120">
                  <c:v>310.0</c:v>
                </c:pt>
                <c:pt idx="121">
                  <c:v>311.0</c:v>
                </c:pt>
                <c:pt idx="122">
                  <c:v>312.0</c:v>
                </c:pt>
                <c:pt idx="123">
                  <c:v>313.0</c:v>
                </c:pt>
                <c:pt idx="124">
                  <c:v>314.0</c:v>
                </c:pt>
                <c:pt idx="125">
                  <c:v>315.0</c:v>
                </c:pt>
                <c:pt idx="126">
                  <c:v>316.0</c:v>
                </c:pt>
                <c:pt idx="127">
                  <c:v>317.0</c:v>
                </c:pt>
                <c:pt idx="128">
                  <c:v>318.0</c:v>
                </c:pt>
                <c:pt idx="129">
                  <c:v>319.0</c:v>
                </c:pt>
                <c:pt idx="130">
                  <c:v>320.0</c:v>
                </c:pt>
                <c:pt idx="131">
                  <c:v>321.0</c:v>
                </c:pt>
                <c:pt idx="132">
                  <c:v>322.0</c:v>
                </c:pt>
                <c:pt idx="133">
                  <c:v>323.0</c:v>
                </c:pt>
                <c:pt idx="134">
                  <c:v>324.0</c:v>
                </c:pt>
                <c:pt idx="135">
                  <c:v>325.0</c:v>
                </c:pt>
                <c:pt idx="136">
                  <c:v>326.0</c:v>
                </c:pt>
                <c:pt idx="137">
                  <c:v>327.0</c:v>
                </c:pt>
                <c:pt idx="138">
                  <c:v>328.0</c:v>
                </c:pt>
                <c:pt idx="139">
                  <c:v>329.0</c:v>
                </c:pt>
                <c:pt idx="140">
                  <c:v>330.0</c:v>
                </c:pt>
                <c:pt idx="141">
                  <c:v>331.0</c:v>
                </c:pt>
                <c:pt idx="142">
                  <c:v>332.0</c:v>
                </c:pt>
                <c:pt idx="143">
                  <c:v>333.0</c:v>
                </c:pt>
                <c:pt idx="144">
                  <c:v>334.0</c:v>
                </c:pt>
                <c:pt idx="145">
                  <c:v>335.0</c:v>
                </c:pt>
                <c:pt idx="146">
                  <c:v>336.0</c:v>
                </c:pt>
                <c:pt idx="147">
                  <c:v>337.0</c:v>
                </c:pt>
                <c:pt idx="148">
                  <c:v>338.0</c:v>
                </c:pt>
                <c:pt idx="149">
                  <c:v>339.0</c:v>
                </c:pt>
                <c:pt idx="150">
                  <c:v>340.0</c:v>
                </c:pt>
                <c:pt idx="151">
                  <c:v>341.0</c:v>
                </c:pt>
                <c:pt idx="152">
                  <c:v>342.0</c:v>
                </c:pt>
                <c:pt idx="153">
                  <c:v>343.0</c:v>
                </c:pt>
                <c:pt idx="154">
                  <c:v>344.0</c:v>
                </c:pt>
                <c:pt idx="155">
                  <c:v>345.0</c:v>
                </c:pt>
                <c:pt idx="156">
                  <c:v>346.0</c:v>
                </c:pt>
                <c:pt idx="157">
                  <c:v>347.0</c:v>
                </c:pt>
                <c:pt idx="158">
                  <c:v>348.0</c:v>
                </c:pt>
                <c:pt idx="159">
                  <c:v>349.0</c:v>
                </c:pt>
                <c:pt idx="160">
                  <c:v>350.0</c:v>
                </c:pt>
                <c:pt idx="161">
                  <c:v>351.0</c:v>
                </c:pt>
                <c:pt idx="162">
                  <c:v>352.0</c:v>
                </c:pt>
                <c:pt idx="163">
                  <c:v>353.0</c:v>
                </c:pt>
                <c:pt idx="164">
                  <c:v>354.0</c:v>
                </c:pt>
                <c:pt idx="165">
                  <c:v>355.0</c:v>
                </c:pt>
                <c:pt idx="166">
                  <c:v>356.0</c:v>
                </c:pt>
                <c:pt idx="167">
                  <c:v>357.0</c:v>
                </c:pt>
                <c:pt idx="168">
                  <c:v>358.0</c:v>
                </c:pt>
                <c:pt idx="169">
                  <c:v>359.0</c:v>
                </c:pt>
                <c:pt idx="170">
                  <c:v>360.0</c:v>
                </c:pt>
                <c:pt idx="171">
                  <c:v>361.0</c:v>
                </c:pt>
                <c:pt idx="172">
                  <c:v>362.0</c:v>
                </c:pt>
                <c:pt idx="173">
                  <c:v>363.0</c:v>
                </c:pt>
                <c:pt idx="174">
                  <c:v>364.0</c:v>
                </c:pt>
                <c:pt idx="175">
                  <c:v>365.0</c:v>
                </c:pt>
                <c:pt idx="176">
                  <c:v>366.0</c:v>
                </c:pt>
                <c:pt idx="177">
                  <c:v>367.0</c:v>
                </c:pt>
                <c:pt idx="178">
                  <c:v>368.0</c:v>
                </c:pt>
                <c:pt idx="179">
                  <c:v>369.0</c:v>
                </c:pt>
                <c:pt idx="180">
                  <c:v>370.0</c:v>
                </c:pt>
                <c:pt idx="181">
                  <c:v>371.0</c:v>
                </c:pt>
                <c:pt idx="182">
                  <c:v>372.0</c:v>
                </c:pt>
                <c:pt idx="183">
                  <c:v>373.0</c:v>
                </c:pt>
                <c:pt idx="184">
                  <c:v>374.0</c:v>
                </c:pt>
                <c:pt idx="185">
                  <c:v>375.0</c:v>
                </c:pt>
                <c:pt idx="186">
                  <c:v>376.0</c:v>
                </c:pt>
                <c:pt idx="187">
                  <c:v>377.0</c:v>
                </c:pt>
                <c:pt idx="188">
                  <c:v>378.0</c:v>
                </c:pt>
                <c:pt idx="189">
                  <c:v>379.0</c:v>
                </c:pt>
                <c:pt idx="190">
                  <c:v>380.0</c:v>
                </c:pt>
                <c:pt idx="191">
                  <c:v>381.0</c:v>
                </c:pt>
                <c:pt idx="192">
                  <c:v>382.0</c:v>
                </c:pt>
                <c:pt idx="193">
                  <c:v>383.0</c:v>
                </c:pt>
                <c:pt idx="194">
                  <c:v>384.0</c:v>
                </c:pt>
                <c:pt idx="195">
                  <c:v>385.0</c:v>
                </c:pt>
                <c:pt idx="196">
                  <c:v>386.0</c:v>
                </c:pt>
                <c:pt idx="197">
                  <c:v>387.0</c:v>
                </c:pt>
                <c:pt idx="198">
                  <c:v>388.0</c:v>
                </c:pt>
                <c:pt idx="199">
                  <c:v>389.0</c:v>
                </c:pt>
                <c:pt idx="200">
                  <c:v>390.0</c:v>
                </c:pt>
                <c:pt idx="201">
                  <c:v>391.0</c:v>
                </c:pt>
                <c:pt idx="202">
                  <c:v>392.0</c:v>
                </c:pt>
                <c:pt idx="203">
                  <c:v>393.0</c:v>
                </c:pt>
                <c:pt idx="204">
                  <c:v>394.0</c:v>
                </c:pt>
                <c:pt idx="205">
                  <c:v>395.0</c:v>
                </c:pt>
                <c:pt idx="206">
                  <c:v>396.0</c:v>
                </c:pt>
                <c:pt idx="207">
                  <c:v>397.0</c:v>
                </c:pt>
                <c:pt idx="208">
                  <c:v>398.0</c:v>
                </c:pt>
                <c:pt idx="209">
                  <c:v>399.0</c:v>
                </c:pt>
                <c:pt idx="210">
                  <c:v>400.0</c:v>
                </c:pt>
                <c:pt idx="211">
                  <c:v>401.0</c:v>
                </c:pt>
                <c:pt idx="212">
                  <c:v>402.0</c:v>
                </c:pt>
                <c:pt idx="213">
                  <c:v>403.0</c:v>
                </c:pt>
                <c:pt idx="214">
                  <c:v>404.0</c:v>
                </c:pt>
                <c:pt idx="215">
                  <c:v>405.0</c:v>
                </c:pt>
                <c:pt idx="216">
                  <c:v>406.0</c:v>
                </c:pt>
                <c:pt idx="217">
                  <c:v>407.0</c:v>
                </c:pt>
                <c:pt idx="218">
                  <c:v>408.0</c:v>
                </c:pt>
                <c:pt idx="219">
                  <c:v>409.0</c:v>
                </c:pt>
                <c:pt idx="220">
                  <c:v>410.0</c:v>
                </c:pt>
                <c:pt idx="221">
                  <c:v>411.0</c:v>
                </c:pt>
                <c:pt idx="222">
                  <c:v>412.0</c:v>
                </c:pt>
                <c:pt idx="223">
                  <c:v>413.0</c:v>
                </c:pt>
                <c:pt idx="224">
                  <c:v>414.0</c:v>
                </c:pt>
                <c:pt idx="225">
                  <c:v>415.0</c:v>
                </c:pt>
                <c:pt idx="226">
                  <c:v>416.0</c:v>
                </c:pt>
                <c:pt idx="227">
                  <c:v>417.0</c:v>
                </c:pt>
                <c:pt idx="228">
                  <c:v>418.0</c:v>
                </c:pt>
                <c:pt idx="229">
                  <c:v>419.0</c:v>
                </c:pt>
                <c:pt idx="230">
                  <c:v>420.0</c:v>
                </c:pt>
                <c:pt idx="231">
                  <c:v>421.0</c:v>
                </c:pt>
                <c:pt idx="232">
                  <c:v>422.0</c:v>
                </c:pt>
                <c:pt idx="233">
                  <c:v>423.0</c:v>
                </c:pt>
                <c:pt idx="234">
                  <c:v>424.0</c:v>
                </c:pt>
                <c:pt idx="235">
                  <c:v>425.0</c:v>
                </c:pt>
                <c:pt idx="236">
                  <c:v>426.0</c:v>
                </c:pt>
                <c:pt idx="237">
                  <c:v>427.0</c:v>
                </c:pt>
                <c:pt idx="238">
                  <c:v>428.0</c:v>
                </c:pt>
                <c:pt idx="239">
                  <c:v>429.0</c:v>
                </c:pt>
                <c:pt idx="240">
                  <c:v>430.0</c:v>
                </c:pt>
                <c:pt idx="241">
                  <c:v>431.0</c:v>
                </c:pt>
                <c:pt idx="242">
                  <c:v>432.0</c:v>
                </c:pt>
                <c:pt idx="243">
                  <c:v>433.0</c:v>
                </c:pt>
                <c:pt idx="244">
                  <c:v>434.0</c:v>
                </c:pt>
                <c:pt idx="245">
                  <c:v>435.0</c:v>
                </c:pt>
                <c:pt idx="246">
                  <c:v>436.0</c:v>
                </c:pt>
                <c:pt idx="247">
                  <c:v>437.0</c:v>
                </c:pt>
                <c:pt idx="248">
                  <c:v>438.0</c:v>
                </c:pt>
                <c:pt idx="249">
                  <c:v>439.0</c:v>
                </c:pt>
                <c:pt idx="250">
                  <c:v>440.0</c:v>
                </c:pt>
                <c:pt idx="251">
                  <c:v>441.0</c:v>
                </c:pt>
                <c:pt idx="252">
                  <c:v>442.0</c:v>
                </c:pt>
                <c:pt idx="253">
                  <c:v>443.0</c:v>
                </c:pt>
                <c:pt idx="254">
                  <c:v>444.0</c:v>
                </c:pt>
                <c:pt idx="255">
                  <c:v>445.0</c:v>
                </c:pt>
                <c:pt idx="256">
                  <c:v>446.0</c:v>
                </c:pt>
                <c:pt idx="257">
                  <c:v>447.0</c:v>
                </c:pt>
                <c:pt idx="258">
                  <c:v>448.0</c:v>
                </c:pt>
                <c:pt idx="259">
                  <c:v>449.0</c:v>
                </c:pt>
                <c:pt idx="260">
                  <c:v>450.0</c:v>
                </c:pt>
                <c:pt idx="261">
                  <c:v>451.0</c:v>
                </c:pt>
                <c:pt idx="262">
                  <c:v>452.0</c:v>
                </c:pt>
                <c:pt idx="263">
                  <c:v>453.0</c:v>
                </c:pt>
                <c:pt idx="264">
                  <c:v>454.0</c:v>
                </c:pt>
                <c:pt idx="265">
                  <c:v>455.0</c:v>
                </c:pt>
                <c:pt idx="266">
                  <c:v>456.0</c:v>
                </c:pt>
                <c:pt idx="267">
                  <c:v>457.0</c:v>
                </c:pt>
                <c:pt idx="268">
                  <c:v>458.0</c:v>
                </c:pt>
                <c:pt idx="269">
                  <c:v>459.0</c:v>
                </c:pt>
                <c:pt idx="270">
                  <c:v>460.0</c:v>
                </c:pt>
                <c:pt idx="271">
                  <c:v>461.0</c:v>
                </c:pt>
                <c:pt idx="272">
                  <c:v>462.0</c:v>
                </c:pt>
                <c:pt idx="273">
                  <c:v>463.0</c:v>
                </c:pt>
                <c:pt idx="274">
                  <c:v>464.0</c:v>
                </c:pt>
                <c:pt idx="275">
                  <c:v>465.0</c:v>
                </c:pt>
                <c:pt idx="276">
                  <c:v>466.0</c:v>
                </c:pt>
                <c:pt idx="277">
                  <c:v>467.0</c:v>
                </c:pt>
                <c:pt idx="278">
                  <c:v>468.0</c:v>
                </c:pt>
                <c:pt idx="279">
                  <c:v>469.0</c:v>
                </c:pt>
                <c:pt idx="280">
                  <c:v>470.0</c:v>
                </c:pt>
                <c:pt idx="281">
                  <c:v>471.0</c:v>
                </c:pt>
                <c:pt idx="282">
                  <c:v>472.0</c:v>
                </c:pt>
                <c:pt idx="283">
                  <c:v>473.0</c:v>
                </c:pt>
                <c:pt idx="284">
                  <c:v>474.0</c:v>
                </c:pt>
                <c:pt idx="285">
                  <c:v>475.0</c:v>
                </c:pt>
                <c:pt idx="286">
                  <c:v>476.0</c:v>
                </c:pt>
                <c:pt idx="287">
                  <c:v>477.0</c:v>
                </c:pt>
                <c:pt idx="288">
                  <c:v>478.0</c:v>
                </c:pt>
                <c:pt idx="289">
                  <c:v>479.0</c:v>
                </c:pt>
                <c:pt idx="290">
                  <c:v>480.0</c:v>
                </c:pt>
                <c:pt idx="291">
                  <c:v>481.0</c:v>
                </c:pt>
                <c:pt idx="292">
                  <c:v>482.0</c:v>
                </c:pt>
                <c:pt idx="293">
                  <c:v>483.0</c:v>
                </c:pt>
                <c:pt idx="294">
                  <c:v>484.0</c:v>
                </c:pt>
                <c:pt idx="295">
                  <c:v>485.0</c:v>
                </c:pt>
                <c:pt idx="296">
                  <c:v>486.0</c:v>
                </c:pt>
                <c:pt idx="297">
                  <c:v>487.0</c:v>
                </c:pt>
                <c:pt idx="298">
                  <c:v>488.0</c:v>
                </c:pt>
                <c:pt idx="299">
                  <c:v>489.0</c:v>
                </c:pt>
                <c:pt idx="300">
                  <c:v>490.0</c:v>
                </c:pt>
                <c:pt idx="301">
                  <c:v>491.0</c:v>
                </c:pt>
                <c:pt idx="302">
                  <c:v>492.0</c:v>
                </c:pt>
                <c:pt idx="303">
                  <c:v>493.0</c:v>
                </c:pt>
                <c:pt idx="304">
                  <c:v>494.0</c:v>
                </c:pt>
                <c:pt idx="305">
                  <c:v>495.0</c:v>
                </c:pt>
                <c:pt idx="306">
                  <c:v>496.0</c:v>
                </c:pt>
                <c:pt idx="307">
                  <c:v>497.0</c:v>
                </c:pt>
                <c:pt idx="308">
                  <c:v>498.0</c:v>
                </c:pt>
                <c:pt idx="309">
                  <c:v>499.0</c:v>
                </c:pt>
                <c:pt idx="310">
                  <c:v>500.0</c:v>
                </c:pt>
                <c:pt idx="311">
                  <c:v>501.0</c:v>
                </c:pt>
                <c:pt idx="312">
                  <c:v>502.0</c:v>
                </c:pt>
                <c:pt idx="313">
                  <c:v>503.0</c:v>
                </c:pt>
                <c:pt idx="314">
                  <c:v>504.0</c:v>
                </c:pt>
                <c:pt idx="315">
                  <c:v>505.0</c:v>
                </c:pt>
                <c:pt idx="316">
                  <c:v>506.0</c:v>
                </c:pt>
                <c:pt idx="317">
                  <c:v>507.0</c:v>
                </c:pt>
                <c:pt idx="318">
                  <c:v>508.0</c:v>
                </c:pt>
                <c:pt idx="319">
                  <c:v>509.0</c:v>
                </c:pt>
                <c:pt idx="320">
                  <c:v>510.0</c:v>
                </c:pt>
                <c:pt idx="321">
                  <c:v>511.0</c:v>
                </c:pt>
                <c:pt idx="322">
                  <c:v>512.0</c:v>
                </c:pt>
                <c:pt idx="323">
                  <c:v>513.0</c:v>
                </c:pt>
                <c:pt idx="324">
                  <c:v>514.0</c:v>
                </c:pt>
                <c:pt idx="325">
                  <c:v>515.0</c:v>
                </c:pt>
                <c:pt idx="326">
                  <c:v>516.0</c:v>
                </c:pt>
                <c:pt idx="327">
                  <c:v>517.0</c:v>
                </c:pt>
                <c:pt idx="328">
                  <c:v>518.0</c:v>
                </c:pt>
                <c:pt idx="329">
                  <c:v>519.0</c:v>
                </c:pt>
                <c:pt idx="330">
                  <c:v>520.0</c:v>
                </c:pt>
                <c:pt idx="331">
                  <c:v>521.0</c:v>
                </c:pt>
                <c:pt idx="332">
                  <c:v>522.0</c:v>
                </c:pt>
                <c:pt idx="333">
                  <c:v>523.0</c:v>
                </c:pt>
                <c:pt idx="334">
                  <c:v>524.0</c:v>
                </c:pt>
                <c:pt idx="335">
                  <c:v>525.0</c:v>
                </c:pt>
                <c:pt idx="336">
                  <c:v>526.0</c:v>
                </c:pt>
                <c:pt idx="337">
                  <c:v>527.0</c:v>
                </c:pt>
                <c:pt idx="338">
                  <c:v>528.0</c:v>
                </c:pt>
                <c:pt idx="339">
                  <c:v>529.0</c:v>
                </c:pt>
                <c:pt idx="340">
                  <c:v>530.0</c:v>
                </c:pt>
                <c:pt idx="341">
                  <c:v>531.0</c:v>
                </c:pt>
                <c:pt idx="342">
                  <c:v>532.0</c:v>
                </c:pt>
                <c:pt idx="343">
                  <c:v>533.0</c:v>
                </c:pt>
                <c:pt idx="344">
                  <c:v>534.0</c:v>
                </c:pt>
                <c:pt idx="345">
                  <c:v>535.0</c:v>
                </c:pt>
                <c:pt idx="346">
                  <c:v>536.0</c:v>
                </c:pt>
                <c:pt idx="347">
                  <c:v>537.0</c:v>
                </c:pt>
                <c:pt idx="348">
                  <c:v>538.0</c:v>
                </c:pt>
                <c:pt idx="349">
                  <c:v>539.0</c:v>
                </c:pt>
                <c:pt idx="350">
                  <c:v>540.0</c:v>
                </c:pt>
                <c:pt idx="351">
                  <c:v>541.0</c:v>
                </c:pt>
                <c:pt idx="352">
                  <c:v>542.0</c:v>
                </c:pt>
                <c:pt idx="353">
                  <c:v>543.0</c:v>
                </c:pt>
                <c:pt idx="354">
                  <c:v>544.0</c:v>
                </c:pt>
                <c:pt idx="355">
                  <c:v>545.0</c:v>
                </c:pt>
                <c:pt idx="356">
                  <c:v>546.0</c:v>
                </c:pt>
                <c:pt idx="357">
                  <c:v>547.0</c:v>
                </c:pt>
                <c:pt idx="358">
                  <c:v>548.0</c:v>
                </c:pt>
                <c:pt idx="359">
                  <c:v>549.0</c:v>
                </c:pt>
                <c:pt idx="360">
                  <c:v>550.0</c:v>
                </c:pt>
                <c:pt idx="361">
                  <c:v>551.0</c:v>
                </c:pt>
                <c:pt idx="362">
                  <c:v>552.0</c:v>
                </c:pt>
                <c:pt idx="363">
                  <c:v>553.0</c:v>
                </c:pt>
                <c:pt idx="364">
                  <c:v>554.0</c:v>
                </c:pt>
                <c:pt idx="365">
                  <c:v>555.0</c:v>
                </c:pt>
                <c:pt idx="366">
                  <c:v>556.0</c:v>
                </c:pt>
                <c:pt idx="367">
                  <c:v>557.0</c:v>
                </c:pt>
                <c:pt idx="368">
                  <c:v>558.0</c:v>
                </c:pt>
                <c:pt idx="369">
                  <c:v>559.0</c:v>
                </c:pt>
                <c:pt idx="370">
                  <c:v>560.0</c:v>
                </c:pt>
                <c:pt idx="371">
                  <c:v>561.0</c:v>
                </c:pt>
                <c:pt idx="372">
                  <c:v>562.0</c:v>
                </c:pt>
                <c:pt idx="373">
                  <c:v>563.0</c:v>
                </c:pt>
                <c:pt idx="374">
                  <c:v>564.0</c:v>
                </c:pt>
                <c:pt idx="375">
                  <c:v>565.0</c:v>
                </c:pt>
                <c:pt idx="376">
                  <c:v>566.0</c:v>
                </c:pt>
                <c:pt idx="377">
                  <c:v>567.0</c:v>
                </c:pt>
                <c:pt idx="378">
                  <c:v>568.0</c:v>
                </c:pt>
                <c:pt idx="379">
                  <c:v>569.0</c:v>
                </c:pt>
                <c:pt idx="380">
                  <c:v>570.0</c:v>
                </c:pt>
                <c:pt idx="381">
                  <c:v>571.0</c:v>
                </c:pt>
                <c:pt idx="382">
                  <c:v>572.0</c:v>
                </c:pt>
                <c:pt idx="383">
                  <c:v>573.0</c:v>
                </c:pt>
                <c:pt idx="384">
                  <c:v>574.0</c:v>
                </c:pt>
                <c:pt idx="385">
                  <c:v>575.0</c:v>
                </c:pt>
                <c:pt idx="386">
                  <c:v>576.0</c:v>
                </c:pt>
                <c:pt idx="387">
                  <c:v>577.0</c:v>
                </c:pt>
                <c:pt idx="388">
                  <c:v>578.0</c:v>
                </c:pt>
                <c:pt idx="389">
                  <c:v>579.0</c:v>
                </c:pt>
                <c:pt idx="390">
                  <c:v>580.0</c:v>
                </c:pt>
                <c:pt idx="391">
                  <c:v>581.0</c:v>
                </c:pt>
                <c:pt idx="392">
                  <c:v>582.0</c:v>
                </c:pt>
                <c:pt idx="393">
                  <c:v>583.0</c:v>
                </c:pt>
                <c:pt idx="394">
                  <c:v>584.0</c:v>
                </c:pt>
                <c:pt idx="395">
                  <c:v>585.0</c:v>
                </c:pt>
                <c:pt idx="396">
                  <c:v>586.0</c:v>
                </c:pt>
                <c:pt idx="397">
                  <c:v>587.0</c:v>
                </c:pt>
                <c:pt idx="398">
                  <c:v>588.0</c:v>
                </c:pt>
                <c:pt idx="399">
                  <c:v>589.0</c:v>
                </c:pt>
                <c:pt idx="400">
                  <c:v>590.0</c:v>
                </c:pt>
                <c:pt idx="401">
                  <c:v>591.0</c:v>
                </c:pt>
                <c:pt idx="402">
                  <c:v>592.0</c:v>
                </c:pt>
                <c:pt idx="403">
                  <c:v>593.0</c:v>
                </c:pt>
                <c:pt idx="404">
                  <c:v>594.0</c:v>
                </c:pt>
                <c:pt idx="405">
                  <c:v>595.0</c:v>
                </c:pt>
                <c:pt idx="406">
                  <c:v>596.0</c:v>
                </c:pt>
                <c:pt idx="407">
                  <c:v>597.0</c:v>
                </c:pt>
                <c:pt idx="408">
                  <c:v>598.0</c:v>
                </c:pt>
                <c:pt idx="409">
                  <c:v>599.0</c:v>
                </c:pt>
                <c:pt idx="410">
                  <c:v>600.0</c:v>
                </c:pt>
                <c:pt idx="411">
                  <c:v>601.0</c:v>
                </c:pt>
                <c:pt idx="412">
                  <c:v>602.0</c:v>
                </c:pt>
                <c:pt idx="413">
                  <c:v>603.0</c:v>
                </c:pt>
                <c:pt idx="414">
                  <c:v>604.0</c:v>
                </c:pt>
                <c:pt idx="415">
                  <c:v>605.0</c:v>
                </c:pt>
                <c:pt idx="416">
                  <c:v>606.0</c:v>
                </c:pt>
                <c:pt idx="417">
                  <c:v>607.0</c:v>
                </c:pt>
                <c:pt idx="418">
                  <c:v>608.0</c:v>
                </c:pt>
                <c:pt idx="419">
                  <c:v>609.0</c:v>
                </c:pt>
                <c:pt idx="420">
                  <c:v>610.0</c:v>
                </c:pt>
                <c:pt idx="421">
                  <c:v>611.0</c:v>
                </c:pt>
                <c:pt idx="422">
                  <c:v>612.0</c:v>
                </c:pt>
                <c:pt idx="423">
                  <c:v>613.0</c:v>
                </c:pt>
                <c:pt idx="424">
                  <c:v>614.0</c:v>
                </c:pt>
                <c:pt idx="425">
                  <c:v>615.0</c:v>
                </c:pt>
                <c:pt idx="426">
                  <c:v>616.0</c:v>
                </c:pt>
                <c:pt idx="427">
                  <c:v>617.0</c:v>
                </c:pt>
                <c:pt idx="428">
                  <c:v>618.0</c:v>
                </c:pt>
                <c:pt idx="429">
                  <c:v>619.0</c:v>
                </c:pt>
                <c:pt idx="430">
                  <c:v>620.0</c:v>
                </c:pt>
                <c:pt idx="431">
                  <c:v>621.0</c:v>
                </c:pt>
                <c:pt idx="432">
                  <c:v>622.0</c:v>
                </c:pt>
                <c:pt idx="433">
                  <c:v>623.0</c:v>
                </c:pt>
                <c:pt idx="434">
                  <c:v>624.0</c:v>
                </c:pt>
                <c:pt idx="435">
                  <c:v>625.0</c:v>
                </c:pt>
                <c:pt idx="436">
                  <c:v>626.0</c:v>
                </c:pt>
                <c:pt idx="437">
                  <c:v>627.0</c:v>
                </c:pt>
                <c:pt idx="438">
                  <c:v>628.0</c:v>
                </c:pt>
                <c:pt idx="439">
                  <c:v>629.0</c:v>
                </c:pt>
                <c:pt idx="440">
                  <c:v>630.0</c:v>
                </c:pt>
                <c:pt idx="441">
                  <c:v>631.0</c:v>
                </c:pt>
                <c:pt idx="442">
                  <c:v>632.0</c:v>
                </c:pt>
                <c:pt idx="443">
                  <c:v>633.0</c:v>
                </c:pt>
                <c:pt idx="444">
                  <c:v>634.0</c:v>
                </c:pt>
                <c:pt idx="445">
                  <c:v>635.0</c:v>
                </c:pt>
                <c:pt idx="446">
                  <c:v>636.0</c:v>
                </c:pt>
                <c:pt idx="447">
                  <c:v>637.0</c:v>
                </c:pt>
                <c:pt idx="448">
                  <c:v>638.0</c:v>
                </c:pt>
                <c:pt idx="449">
                  <c:v>639.0</c:v>
                </c:pt>
                <c:pt idx="450">
                  <c:v>640.0</c:v>
                </c:pt>
                <c:pt idx="451">
                  <c:v>641.0</c:v>
                </c:pt>
                <c:pt idx="452">
                  <c:v>642.0</c:v>
                </c:pt>
                <c:pt idx="453">
                  <c:v>643.0</c:v>
                </c:pt>
                <c:pt idx="454">
                  <c:v>644.0</c:v>
                </c:pt>
                <c:pt idx="455">
                  <c:v>645.0</c:v>
                </c:pt>
                <c:pt idx="456">
                  <c:v>646.0</c:v>
                </c:pt>
                <c:pt idx="457">
                  <c:v>647.0</c:v>
                </c:pt>
                <c:pt idx="458">
                  <c:v>648.0</c:v>
                </c:pt>
                <c:pt idx="459">
                  <c:v>649.0</c:v>
                </c:pt>
                <c:pt idx="460">
                  <c:v>650.0</c:v>
                </c:pt>
                <c:pt idx="461">
                  <c:v>651.0</c:v>
                </c:pt>
                <c:pt idx="462">
                  <c:v>652.0</c:v>
                </c:pt>
                <c:pt idx="463">
                  <c:v>653.0</c:v>
                </c:pt>
                <c:pt idx="464">
                  <c:v>654.0</c:v>
                </c:pt>
                <c:pt idx="465">
                  <c:v>655.0</c:v>
                </c:pt>
                <c:pt idx="466">
                  <c:v>656.0</c:v>
                </c:pt>
                <c:pt idx="467">
                  <c:v>657.0</c:v>
                </c:pt>
                <c:pt idx="468">
                  <c:v>658.0</c:v>
                </c:pt>
                <c:pt idx="469">
                  <c:v>659.0</c:v>
                </c:pt>
                <c:pt idx="470">
                  <c:v>660.0</c:v>
                </c:pt>
                <c:pt idx="471">
                  <c:v>661.0</c:v>
                </c:pt>
                <c:pt idx="472">
                  <c:v>662.0</c:v>
                </c:pt>
                <c:pt idx="473">
                  <c:v>663.0</c:v>
                </c:pt>
                <c:pt idx="474">
                  <c:v>664.0</c:v>
                </c:pt>
                <c:pt idx="475">
                  <c:v>665.0</c:v>
                </c:pt>
                <c:pt idx="476">
                  <c:v>666.0</c:v>
                </c:pt>
                <c:pt idx="477">
                  <c:v>667.0</c:v>
                </c:pt>
                <c:pt idx="478">
                  <c:v>668.0</c:v>
                </c:pt>
                <c:pt idx="479">
                  <c:v>669.0</c:v>
                </c:pt>
                <c:pt idx="480">
                  <c:v>670.0</c:v>
                </c:pt>
                <c:pt idx="481">
                  <c:v>671.0</c:v>
                </c:pt>
                <c:pt idx="482">
                  <c:v>672.0</c:v>
                </c:pt>
                <c:pt idx="483">
                  <c:v>673.0</c:v>
                </c:pt>
                <c:pt idx="484">
                  <c:v>674.0</c:v>
                </c:pt>
                <c:pt idx="485">
                  <c:v>675.0</c:v>
                </c:pt>
                <c:pt idx="486">
                  <c:v>676.0</c:v>
                </c:pt>
                <c:pt idx="487">
                  <c:v>677.0</c:v>
                </c:pt>
                <c:pt idx="488">
                  <c:v>678.0</c:v>
                </c:pt>
                <c:pt idx="489">
                  <c:v>679.0</c:v>
                </c:pt>
                <c:pt idx="490">
                  <c:v>680.0</c:v>
                </c:pt>
                <c:pt idx="491">
                  <c:v>681.0</c:v>
                </c:pt>
                <c:pt idx="492">
                  <c:v>682.0</c:v>
                </c:pt>
                <c:pt idx="493">
                  <c:v>683.0</c:v>
                </c:pt>
                <c:pt idx="494">
                  <c:v>684.0</c:v>
                </c:pt>
                <c:pt idx="495">
                  <c:v>685.0</c:v>
                </c:pt>
                <c:pt idx="496">
                  <c:v>686.0</c:v>
                </c:pt>
                <c:pt idx="497">
                  <c:v>687.0</c:v>
                </c:pt>
                <c:pt idx="498">
                  <c:v>688.0</c:v>
                </c:pt>
                <c:pt idx="499">
                  <c:v>689.0</c:v>
                </c:pt>
                <c:pt idx="500">
                  <c:v>690.0</c:v>
                </c:pt>
                <c:pt idx="501">
                  <c:v>691.0</c:v>
                </c:pt>
                <c:pt idx="502">
                  <c:v>692.0</c:v>
                </c:pt>
                <c:pt idx="503">
                  <c:v>693.0</c:v>
                </c:pt>
                <c:pt idx="504">
                  <c:v>694.0</c:v>
                </c:pt>
                <c:pt idx="505">
                  <c:v>695.0</c:v>
                </c:pt>
                <c:pt idx="506">
                  <c:v>696.0</c:v>
                </c:pt>
                <c:pt idx="507">
                  <c:v>697.0</c:v>
                </c:pt>
                <c:pt idx="508">
                  <c:v>698.0</c:v>
                </c:pt>
                <c:pt idx="509">
                  <c:v>699.0</c:v>
                </c:pt>
                <c:pt idx="510">
                  <c:v>700.0</c:v>
                </c:pt>
                <c:pt idx="511">
                  <c:v>701.0</c:v>
                </c:pt>
                <c:pt idx="512">
                  <c:v>702.0</c:v>
                </c:pt>
                <c:pt idx="513">
                  <c:v>703.0</c:v>
                </c:pt>
                <c:pt idx="514">
                  <c:v>704.0</c:v>
                </c:pt>
                <c:pt idx="515">
                  <c:v>705.0</c:v>
                </c:pt>
                <c:pt idx="516">
                  <c:v>706.0</c:v>
                </c:pt>
                <c:pt idx="517">
                  <c:v>707.0</c:v>
                </c:pt>
                <c:pt idx="518">
                  <c:v>708.0</c:v>
                </c:pt>
                <c:pt idx="519">
                  <c:v>709.0</c:v>
                </c:pt>
                <c:pt idx="520">
                  <c:v>710.0</c:v>
                </c:pt>
                <c:pt idx="521">
                  <c:v>711.0</c:v>
                </c:pt>
                <c:pt idx="522">
                  <c:v>712.0</c:v>
                </c:pt>
                <c:pt idx="523">
                  <c:v>713.0</c:v>
                </c:pt>
                <c:pt idx="524">
                  <c:v>714.0</c:v>
                </c:pt>
                <c:pt idx="525">
                  <c:v>715.0</c:v>
                </c:pt>
                <c:pt idx="526">
                  <c:v>716.0</c:v>
                </c:pt>
                <c:pt idx="527">
                  <c:v>717.0</c:v>
                </c:pt>
                <c:pt idx="528">
                  <c:v>718.0</c:v>
                </c:pt>
                <c:pt idx="529">
                  <c:v>719.0</c:v>
                </c:pt>
                <c:pt idx="530">
                  <c:v>720.0</c:v>
                </c:pt>
                <c:pt idx="531">
                  <c:v>721.0</c:v>
                </c:pt>
                <c:pt idx="532">
                  <c:v>722.0</c:v>
                </c:pt>
                <c:pt idx="533">
                  <c:v>723.0</c:v>
                </c:pt>
                <c:pt idx="534">
                  <c:v>724.0</c:v>
                </c:pt>
                <c:pt idx="535">
                  <c:v>725.0</c:v>
                </c:pt>
                <c:pt idx="536">
                  <c:v>726.0</c:v>
                </c:pt>
                <c:pt idx="537">
                  <c:v>727.0</c:v>
                </c:pt>
                <c:pt idx="538">
                  <c:v>728.0</c:v>
                </c:pt>
                <c:pt idx="539">
                  <c:v>729.0</c:v>
                </c:pt>
                <c:pt idx="540">
                  <c:v>730.0</c:v>
                </c:pt>
                <c:pt idx="541">
                  <c:v>731.0</c:v>
                </c:pt>
                <c:pt idx="542">
                  <c:v>732.0</c:v>
                </c:pt>
                <c:pt idx="543">
                  <c:v>733.0</c:v>
                </c:pt>
                <c:pt idx="544">
                  <c:v>734.0</c:v>
                </c:pt>
                <c:pt idx="545">
                  <c:v>735.0</c:v>
                </c:pt>
                <c:pt idx="546">
                  <c:v>736.0</c:v>
                </c:pt>
                <c:pt idx="547">
                  <c:v>737.0</c:v>
                </c:pt>
                <c:pt idx="548">
                  <c:v>738.0</c:v>
                </c:pt>
                <c:pt idx="549">
                  <c:v>739.0</c:v>
                </c:pt>
                <c:pt idx="550">
                  <c:v>740.0</c:v>
                </c:pt>
                <c:pt idx="551">
                  <c:v>741.0</c:v>
                </c:pt>
                <c:pt idx="552">
                  <c:v>742.0</c:v>
                </c:pt>
                <c:pt idx="553">
                  <c:v>743.0</c:v>
                </c:pt>
                <c:pt idx="554">
                  <c:v>744.0</c:v>
                </c:pt>
                <c:pt idx="555">
                  <c:v>745.0</c:v>
                </c:pt>
                <c:pt idx="556">
                  <c:v>746.0</c:v>
                </c:pt>
                <c:pt idx="557">
                  <c:v>747.0</c:v>
                </c:pt>
                <c:pt idx="558">
                  <c:v>748.0</c:v>
                </c:pt>
                <c:pt idx="559">
                  <c:v>749.0</c:v>
                </c:pt>
                <c:pt idx="560">
                  <c:v>750.0</c:v>
                </c:pt>
                <c:pt idx="561">
                  <c:v>751.0</c:v>
                </c:pt>
                <c:pt idx="562">
                  <c:v>752.0</c:v>
                </c:pt>
                <c:pt idx="563">
                  <c:v>753.0</c:v>
                </c:pt>
                <c:pt idx="564">
                  <c:v>754.0</c:v>
                </c:pt>
                <c:pt idx="565">
                  <c:v>755.0</c:v>
                </c:pt>
                <c:pt idx="566">
                  <c:v>756.0</c:v>
                </c:pt>
                <c:pt idx="567">
                  <c:v>757.0</c:v>
                </c:pt>
                <c:pt idx="568">
                  <c:v>758.0</c:v>
                </c:pt>
                <c:pt idx="569">
                  <c:v>759.0</c:v>
                </c:pt>
                <c:pt idx="570">
                  <c:v>760.0</c:v>
                </c:pt>
                <c:pt idx="571">
                  <c:v>761.0</c:v>
                </c:pt>
                <c:pt idx="572">
                  <c:v>762.0</c:v>
                </c:pt>
                <c:pt idx="573">
                  <c:v>763.0</c:v>
                </c:pt>
                <c:pt idx="574">
                  <c:v>764.0</c:v>
                </c:pt>
                <c:pt idx="575">
                  <c:v>765.0</c:v>
                </c:pt>
                <c:pt idx="576">
                  <c:v>766.0</c:v>
                </c:pt>
                <c:pt idx="577">
                  <c:v>767.0</c:v>
                </c:pt>
                <c:pt idx="578">
                  <c:v>768.0</c:v>
                </c:pt>
                <c:pt idx="579">
                  <c:v>769.0</c:v>
                </c:pt>
                <c:pt idx="580">
                  <c:v>770.0</c:v>
                </c:pt>
                <c:pt idx="581">
                  <c:v>771.0</c:v>
                </c:pt>
                <c:pt idx="582">
                  <c:v>772.0</c:v>
                </c:pt>
                <c:pt idx="583">
                  <c:v>773.0</c:v>
                </c:pt>
                <c:pt idx="584">
                  <c:v>774.0</c:v>
                </c:pt>
                <c:pt idx="585">
                  <c:v>775.0</c:v>
                </c:pt>
                <c:pt idx="586">
                  <c:v>776.0</c:v>
                </c:pt>
                <c:pt idx="587">
                  <c:v>777.0</c:v>
                </c:pt>
                <c:pt idx="588">
                  <c:v>778.0</c:v>
                </c:pt>
                <c:pt idx="589">
                  <c:v>779.0</c:v>
                </c:pt>
                <c:pt idx="590">
                  <c:v>780.0</c:v>
                </c:pt>
                <c:pt idx="591">
                  <c:v>781.0</c:v>
                </c:pt>
                <c:pt idx="592">
                  <c:v>782.0</c:v>
                </c:pt>
                <c:pt idx="593">
                  <c:v>783.0</c:v>
                </c:pt>
                <c:pt idx="594">
                  <c:v>784.0</c:v>
                </c:pt>
                <c:pt idx="595">
                  <c:v>785.0</c:v>
                </c:pt>
                <c:pt idx="596">
                  <c:v>786.0</c:v>
                </c:pt>
                <c:pt idx="597">
                  <c:v>787.0</c:v>
                </c:pt>
                <c:pt idx="598">
                  <c:v>788.0</c:v>
                </c:pt>
                <c:pt idx="599">
                  <c:v>789.0</c:v>
                </c:pt>
                <c:pt idx="600">
                  <c:v>790.0</c:v>
                </c:pt>
                <c:pt idx="601">
                  <c:v>791.0</c:v>
                </c:pt>
                <c:pt idx="602">
                  <c:v>792.0</c:v>
                </c:pt>
                <c:pt idx="603">
                  <c:v>793.0</c:v>
                </c:pt>
                <c:pt idx="604">
                  <c:v>794.0</c:v>
                </c:pt>
                <c:pt idx="605">
                  <c:v>795.0</c:v>
                </c:pt>
                <c:pt idx="606">
                  <c:v>796.0</c:v>
                </c:pt>
                <c:pt idx="607">
                  <c:v>797.0</c:v>
                </c:pt>
                <c:pt idx="608">
                  <c:v>798.0</c:v>
                </c:pt>
                <c:pt idx="609">
                  <c:v>799.0</c:v>
                </c:pt>
                <c:pt idx="610">
                  <c:v>800.0</c:v>
                </c:pt>
                <c:pt idx="611">
                  <c:v>801.0</c:v>
                </c:pt>
                <c:pt idx="612">
                  <c:v>802.0</c:v>
                </c:pt>
                <c:pt idx="613">
                  <c:v>803.0</c:v>
                </c:pt>
                <c:pt idx="614">
                  <c:v>804.0</c:v>
                </c:pt>
                <c:pt idx="615">
                  <c:v>805.0</c:v>
                </c:pt>
                <c:pt idx="616">
                  <c:v>806.0</c:v>
                </c:pt>
                <c:pt idx="617">
                  <c:v>807.0</c:v>
                </c:pt>
                <c:pt idx="618">
                  <c:v>808.0</c:v>
                </c:pt>
                <c:pt idx="619">
                  <c:v>809.0</c:v>
                </c:pt>
                <c:pt idx="620">
                  <c:v>810.0</c:v>
                </c:pt>
                <c:pt idx="621">
                  <c:v>811.0</c:v>
                </c:pt>
                <c:pt idx="622">
                  <c:v>812.0</c:v>
                </c:pt>
                <c:pt idx="623">
                  <c:v>813.0</c:v>
                </c:pt>
                <c:pt idx="624">
                  <c:v>814.0</c:v>
                </c:pt>
                <c:pt idx="625">
                  <c:v>815.0</c:v>
                </c:pt>
                <c:pt idx="626">
                  <c:v>816.0</c:v>
                </c:pt>
                <c:pt idx="627">
                  <c:v>817.0</c:v>
                </c:pt>
                <c:pt idx="628">
                  <c:v>818.0</c:v>
                </c:pt>
                <c:pt idx="629">
                  <c:v>819.0</c:v>
                </c:pt>
                <c:pt idx="630">
                  <c:v>820.0</c:v>
                </c:pt>
                <c:pt idx="631">
                  <c:v>821.0</c:v>
                </c:pt>
                <c:pt idx="632">
                  <c:v>822.0</c:v>
                </c:pt>
                <c:pt idx="633">
                  <c:v>823.0</c:v>
                </c:pt>
                <c:pt idx="634">
                  <c:v>824.0</c:v>
                </c:pt>
                <c:pt idx="635">
                  <c:v>825.0</c:v>
                </c:pt>
                <c:pt idx="636">
                  <c:v>826.0</c:v>
                </c:pt>
                <c:pt idx="637">
                  <c:v>827.0</c:v>
                </c:pt>
                <c:pt idx="638">
                  <c:v>828.0</c:v>
                </c:pt>
                <c:pt idx="639">
                  <c:v>829.0</c:v>
                </c:pt>
                <c:pt idx="640">
                  <c:v>830.0</c:v>
                </c:pt>
                <c:pt idx="641">
                  <c:v>831.0</c:v>
                </c:pt>
                <c:pt idx="642">
                  <c:v>832.0</c:v>
                </c:pt>
                <c:pt idx="643">
                  <c:v>833.0</c:v>
                </c:pt>
                <c:pt idx="644">
                  <c:v>834.0</c:v>
                </c:pt>
                <c:pt idx="645">
                  <c:v>835.0</c:v>
                </c:pt>
                <c:pt idx="646">
                  <c:v>836.0</c:v>
                </c:pt>
                <c:pt idx="647">
                  <c:v>837.0</c:v>
                </c:pt>
                <c:pt idx="648">
                  <c:v>838.0</c:v>
                </c:pt>
                <c:pt idx="649">
                  <c:v>839.0</c:v>
                </c:pt>
                <c:pt idx="650">
                  <c:v>840.0</c:v>
                </c:pt>
                <c:pt idx="651">
                  <c:v>841.0</c:v>
                </c:pt>
                <c:pt idx="652">
                  <c:v>842.0</c:v>
                </c:pt>
                <c:pt idx="653">
                  <c:v>843.0</c:v>
                </c:pt>
                <c:pt idx="654">
                  <c:v>844.0</c:v>
                </c:pt>
                <c:pt idx="655">
                  <c:v>845.0</c:v>
                </c:pt>
                <c:pt idx="656">
                  <c:v>846.0</c:v>
                </c:pt>
                <c:pt idx="657">
                  <c:v>847.0</c:v>
                </c:pt>
                <c:pt idx="658">
                  <c:v>848.0</c:v>
                </c:pt>
                <c:pt idx="659">
                  <c:v>849.0</c:v>
                </c:pt>
                <c:pt idx="660">
                  <c:v>850.0</c:v>
                </c:pt>
                <c:pt idx="661">
                  <c:v>851.0</c:v>
                </c:pt>
                <c:pt idx="662">
                  <c:v>852.0</c:v>
                </c:pt>
                <c:pt idx="663">
                  <c:v>853.0</c:v>
                </c:pt>
                <c:pt idx="664">
                  <c:v>854.0</c:v>
                </c:pt>
                <c:pt idx="665">
                  <c:v>855.0</c:v>
                </c:pt>
                <c:pt idx="666">
                  <c:v>856.0</c:v>
                </c:pt>
                <c:pt idx="667">
                  <c:v>857.0</c:v>
                </c:pt>
                <c:pt idx="668">
                  <c:v>858.0</c:v>
                </c:pt>
                <c:pt idx="669">
                  <c:v>859.0</c:v>
                </c:pt>
                <c:pt idx="670">
                  <c:v>860.0</c:v>
                </c:pt>
                <c:pt idx="671">
                  <c:v>861.0</c:v>
                </c:pt>
                <c:pt idx="672">
                  <c:v>862.0</c:v>
                </c:pt>
                <c:pt idx="673">
                  <c:v>863.0</c:v>
                </c:pt>
                <c:pt idx="674">
                  <c:v>864.0</c:v>
                </c:pt>
                <c:pt idx="675">
                  <c:v>865.0</c:v>
                </c:pt>
                <c:pt idx="676">
                  <c:v>866.0</c:v>
                </c:pt>
                <c:pt idx="677">
                  <c:v>867.0</c:v>
                </c:pt>
                <c:pt idx="678">
                  <c:v>868.0</c:v>
                </c:pt>
                <c:pt idx="679">
                  <c:v>869.0</c:v>
                </c:pt>
                <c:pt idx="680">
                  <c:v>870.0</c:v>
                </c:pt>
                <c:pt idx="681">
                  <c:v>871.0</c:v>
                </c:pt>
                <c:pt idx="682">
                  <c:v>872.0</c:v>
                </c:pt>
                <c:pt idx="683">
                  <c:v>873.0</c:v>
                </c:pt>
                <c:pt idx="684">
                  <c:v>874.0</c:v>
                </c:pt>
                <c:pt idx="685">
                  <c:v>875.0</c:v>
                </c:pt>
                <c:pt idx="686">
                  <c:v>876.0</c:v>
                </c:pt>
                <c:pt idx="687">
                  <c:v>877.0</c:v>
                </c:pt>
                <c:pt idx="688">
                  <c:v>878.0</c:v>
                </c:pt>
                <c:pt idx="689">
                  <c:v>879.0</c:v>
                </c:pt>
                <c:pt idx="690">
                  <c:v>880.0</c:v>
                </c:pt>
                <c:pt idx="691">
                  <c:v>881.0</c:v>
                </c:pt>
                <c:pt idx="692">
                  <c:v>882.0</c:v>
                </c:pt>
                <c:pt idx="693">
                  <c:v>883.0</c:v>
                </c:pt>
                <c:pt idx="694">
                  <c:v>884.0</c:v>
                </c:pt>
                <c:pt idx="695">
                  <c:v>885.0</c:v>
                </c:pt>
                <c:pt idx="696">
                  <c:v>886.0</c:v>
                </c:pt>
                <c:pt idx="697">
                  <c:v>887.0</c:v>
                </c:pt>
                <c:pt idx="698">
                  <c:v>888.0</c:v>
                </c:pt>
                <c:pt idx="699">
                  <c:v>889.0</c:v>
                </c:pt>
                <c:pt idx="700">
                  <c:v>890.0</c:v>
                </c:pt>
                <c:pt idx="701">
                  <c:v>891.0</c:v>
                </c:pt>
                <c:pt idx="702">
                  <c:v>892.0</c:v>
                </c:pt>
                <c:pt idx="703">
                  <c:v>893.0</c:v>
                </c:pt>
                <c:pt idx="704">
                  <c:v>894.0</c:v>
                </c:pt>
                <c:pt idx="705">
                  <c:v>895.0</c:v>
                </c:pt>
                <c:pt idx="706">
                  <c:v>896.0</c:v>
                </c:pt>
                <c:pt idx="707">
                  <c:v>897.0</c:v>
                </c:pt>
                <c:pt idx="708">
                  <c:v>898.0</c:v>
                </c:pt>
                <c:pt idx="709">
                  <c:v>899.0</c:v>
                </c:pt>
                <c:pt idx="710">
                  <c:v>900.0</c:v>
                </c:pt>
                <c:pt idx="711">
                  <c:v>901.0</c:v>
                </c:pt>
                <c:pt idx="712">
                  <c:v>902.0</c:v>
                </c:pt>
                <c:pt idx="713">
                  <c:v>903.0</c:v>
                </c:pt>
                <c:pt idx="714">
                  <c:v>904.0</c:v>
                </c:pt>
                <c:pt idx="715">
                  <c:v>905.0</c:v>
                </c:pt>
                <c:pt idx="716">
                  <c:v>906.0</c:v>
                </c:pt>
                <c:pt idx="717">
                  <c:v>907.0</c:v>
                </c:pt>
                <c:pt idx="718">
                  <c:v>908.0</c:v>
                </c:pt>
                <c:pt idx="719">
                  <c:v>909.0</c:v>
                </c:pt>
                <c:pt idx="720">
                  <c:v>910.0</c:v>
                </c:pt>
                <c:pt idx="721">
                  <c:v>911.0</c:v>
                </c:pt>
                <c:pt idx="722">
                  <c:v>912.0</c:v>
                </c:pt>
                <c:pt idx="723">
                  <c:v>913.0</c:v>
                </c:pt>
                <c:pt idx="724">
                  <c:v>914.0</c:v>
                </c:pt>
                <c:pt idx="725">
                  <c:v>915.0</c:v>
                </c:pt>
                <c:pt idx="726">
                  <c:v>916.0</c:v>
                </c:pt>
                <c:pt idx="727">
                  <c:v>917.0</c:v>
                </c:pt>
                <c:pt idx="728">
                  <c:v>918.0</c:v>
                </c:pt>
                <c:pt idx="729">
                  <c:v>919.0</c:v>
                </c:pt>
                <c:pt idx="730">
                  <c:v>920.0</c:v>
                </c:pt>
                <c:pt idx="731">
                  <c:v>921.0</c:v>
                </c:pt>
                <c:pt idx="732">
                  <c:v>922.0</c:v>
                </c:pt>
                <c:pt idx="733">
                  <c:v>923.0</c:v>
                </c:pt>
                <c:pt idx="734">
                  <c:v>924.0</c:v>
                </c:pt>
                <c:pt idx="735">
                  <c:v>925.0</c:v>
                </c:pt>
                <c:pt idx="736">
                  <c:v>926.0</c:v>
                </c:pt>
                <c:pt idx="737">
                  <c:v>927.0</c:v>
                </c:pt>
                <c:pt idx="738">
                  <c:v>928.0</c:v>
                </c:pt>
                <c:pt idx="739">
                  <c:v>929.0</c:v>
                </c:pt>
                <c:pt idx="740">
                  <c:v>930.0</c:v>
                </c:pt>
                <c:pt idx="741">
                  <c:v>931.0</c:v>
                </c:pt>
                <c:pt idx="742">
                  <c:v>932.0</c:v>
                </c:pt>
                <c:pt idx="743">
                  <c:v>933.0</c:v>
                </c:pt>
                <c:pt idx="744">
                  <c:v>934.0</c:v>
                </c:pt>
                <c:pt idx="745">
                  <c:v>935.0</c:v>
                </c:pt>
                <c:pt idx="746">
                  <c:v>936.0</c:v>
                </c:pt>
                <c:pt idx="747">
                  <c:v>937.0</c:v>
                </c:pt>
                <c:pt idx="748">
                  <c:v>938.0</c:v>
                </c:pt>
                <c:pt idx="749">
                  <c:v>939.0</c:v>
                </c:pt>
                <c:pt idx="750">
                  <c:v>940.0</c:v>
                </c:pt>
                <c:pt idx="751">
                  <c:v>941.0</c:v>
                </c:pt>
                <c:pt idx="752">
                  <c:v>942.0</c:v>
                </c:pt>
                <c:pt idx="753">
                  <c:v>943.0</c:v>
                </c:pt>
                <c:pt idx="754">
                  <c:v>944.0</c:v>
                </c:pt>
                <c:pt idx="755">
                  <c:v>945.0</c:v>
                </c:pt>
                <c:pt idx="756">
                  <c:v>946.0</c:v>
                </c:pt>
                <c:pt idx="757">
                  <c:v>947.0</c:v>
                </c:pt>
                <c:pt idx="758">
                  <c:v>948.0</c:v>
                </c:pt>
                <c:pt idx="759">
                  <c:v>949.0</c:v>
                </c:pt>
                <c:pt idx="760">
                  <c:v>950.0</c:v>
                </c:pt>
                <c:pt idx="761">
                  <c:v>951.0</c:v>
                </c:pt>
                <c:pt idx="762">
                  <c:v>952.0</c:v>
                </c:pt>
                <c:pt idx="763">
                  <c:v>953.0</c:v>
                </c:pt>
                <c:pt idx="764">
                  <c:v>954.0</c:v>
                </c:pt>
                <c:pt idx="765">
                  <c:v>955.0</c:v>
                </c:pt>
                <c:pt idx="766">
                  <c:v>956.0</c:v>
                </c:pt>
                <c:pt idx="767">
                  <c:v>957.0</c:v>
                </c:pt>
                <c:pt idx="768">
                  <c:v>958.0</c:v>
                </c:pt>
                <c:pt idx="769">
                  <c:v>959.0</c:v>
                </c:pt>
                <c:pt idx="770">
                  <c:v>960.0</c:v>
                </c:pt>
                <c:pt idx="771">
                  <c:v>961.0</c:v>
                </c:pt>
                <c:pt idx="772">
                  <c:v>962.0</c:v>
                </c:pt>
                <c:pt idx="773">
                  <c:v>963.0</c:v>
                </c:pt>
                <c:pt idx="774">
                  <c:v>964.0</c:v>
                </c:pt>
                <c:pt idx="775">
                  <c:v>965.0</c:v>
                </c:pt>
                <c:pt idx="776">
                  <c:v>966.0</c:v>
                </c:pt>
                <c:pt idx="777">
                  <c:v>967.0</c:v>
                </c:pt>
                <c:pt idx="778">
                  <c:v>968.0</c:v>
                </c:pt>
                <c:pt idx="779">
                  <c:v>969.0</c:v>
                </c:pt>
                <c:pt idx="780">
                  <c:v>970.0</c:v>
                </c:pt>
                <c:pt idx="781">
                  <c:v>971.0</c:v>
                </c:pt>
                <c:pt idx="782">
                  <c:v>972.0</c:v>
                </c:pt>
                <c:pt idx="783">
                  <c:v>973.0</c:v>
                </c:pt>
                <c:pt idx="784">
                  <c:v>974.0</c:v>
                </c:pt>
                <c:pt idx="785">
                  <c:v>975.0</c:v>
                </c:pt>
                <c:pt idx="786">
                  <c:v>976.0</c:v>
                </c:pt>
                <c:pt idx="787">
                  <c:v>977.0</c:v>
                </c:pt>
                <c:pt idx="788">
                  <c:v>978.0</c:v>
                </c:pt>
                <c:pt idx="789">
                  <c:v>979.0</c:v>
                </c:pt>
                <c:pt idx="790">
                  <c:v>980.0</c:v>
                </c:pt>
                <c:pt idx="791">
                  <c:v>981.0</c:v>
                </c:pt>
                <c:pt idx="792">
                  <c:v>982.0</c:v>
                </c:pt>
                <c:pt idx="793">
                  <c:v>983.0</c:v>
                </c:pt>
                <c:pt idx="794">
                  <c:v>984.0</c:v>
                </c:pt>
                <c:pt idx="795">
                  <c:v>985.0</c:v>
                </c:pt>
                <c:pt idx="796">
                  <c:v>986.0</c:v>
                </c:pt>
                <c:pt idx="797">
                  <c:v>987.0</c:v>
                </c:pt>
                <c:pt idx="798">
                  <c:v>988.0</c:v>
                </c:pt>
                <c:pt idx="799">
                  <c:v>989.0</c:v>
                </c:pt>
                <c:pt idx="800">
                  <c:v>990.0</c:v>
                </c:pt>
                <c:pt idx="801">
                  <c:v>991.0</c:v>
                </c:pt>
                <c:pt idx="802">
                  <c:v>992.0</c:v>
                </c:pt>
                <c:pt idx="803">
                  <c:v>993.0</c:v>
                </c:pt>
                <c:pt idx="804">
                  <c:v>994.0</c:v>
                </c:pt>
                <c:pt idx="805">
                  <c:v>995.0</c:v>
                </c:pt>
                <c:pt idx="806">
                  <c:v>996.0</c:v>
                </c:pt>
                <c:pt idx="807">
                  <c:v>997.0</c:v>
                </c:pt>
                <c:pt idx="808">
                  <c:v>998.0</c:v>
                </c:pt>
                <c:pt idx="809">
                  <c:v>999.0</c:v>
                </c:pt>
                <c:pt idx="810">
                  <c:v>1000.0</c:v>
                </c:pt>
                <c:pt idx="811">
                  <c:v>1001.0</c:v>
                </c:pt>
                <c:pt idx="812">
                  <c:v>1002.0</c:v>
                </c:pt>
                <c:pt idx="813">
                  <c:v>1003.0</c:v>
                </c:pt>
                <c:pt idx="814">
                  <c:v>1004.0</c:v>
                </c:pt>
                <c:pt idx="815">
                  <c:v>1005.0</c:v>
                </c:pt>
                <c:pt idx="816">
                  <c:v>1006.0</c:v>
                </c:pt>
                <c:pt idx="817">
                  <c:v>1007.0</c:v>
                </c:pt>
                <c:pt idx="818">
                  <c:v>1008.0</c:v>
                </c:pt>
                <c:pt idx="819">
                  <c:v>1009.0</c:v>
                </c:pt>
                <c:pt idx="820">
                  <c:v>1010.0</c:v>
                </c:pt>
                <c:pt idx="821">
                  <c:v>1011.0</c:v>
                </c:pt>
                <c:pt idx="822">
                  <c:v>1012.0</c:v>
                </c:pt>
                <c:pt idx="823">
                  <c:v>1013.0</c:v>
                </c:pt>
                <c:pt idx="824">
                  <c:v>1014.0</c:v>
                </c:pt>
                <c:pt idx="825">
                  <c:v>1015.0</c:v>
                </c:pt>
                <c:pt idx="826">
                  <c:v>1016.0</c:v>
                </c:pt>
                <c:pt idx="827">
                  <c:v>1017.0</c:v>
                </c:pt>
                <c:pt idx="828">
                  <c:v>1018.0</c:v>
                </c:pt>
                <c:pt idx="829">
                  <c:v>1019.0</c:v>
                </c:pt>
                <c:pt idx="830">
                  <c:v>1020.0</c:v>
                </c:pt>
                <c:pt idx="831">
                  <c:v>1021.0</c:v>
                </c:pt>
                <c:pt idx="832">
                  <c:v>1022.0</c:v>
                </c:pt>
                <c:pt idx="833">
                  <c:v>1023.0</c:v>
                </c:pt>
                <c:pt idx="834">
                  <c:v>1024.0</c:v>
                </c:pt>
                <c:pt idx="835">
                  <c:v>1025.0</c:v>
                </c:pt>
                <c:pt idx="836">
                  <c:v>1026.0</c:v>
                </c:pt>
                <c:pt idx="837">
                  <c:v>1027.0</c:v>
                </c:pt>
                <c:pt idx="838">
                  <c:v>1028.0</c:v>
                </c:pt>
                <c:pt idx="839">
                  <c:v>1029.0</c:v>
                </c:pt>
                <c:pt idx="840">
                  <c:v>1030.0</c:v>
                </c:pt>
                <c:pt idx="841">
                  <c:v>1031.0</c:v>
                </c:pt>
                <c:pt idx="842">
                  <c:v>1032.0</c:v>
                </c:pt>
                <c:pt idx="843">
                  <c:v>1033.0</c:v>
                </c:pt>
                <c:pt idx="844">
                  <c:v>1034.0</c:v>
                </c:pt>
                <c:pt idx="845">
                  <c:v>1035.0</c:v>
                </c:pt>
                <c:pt idx="846">
                  <c:v>1036.0</c:v>
                </c:pt>
                <c:pt idx="847">
                  <c:v>1037.0</c:v>
                </c:pt>
                <c:pt idx="848">
                  <c:v>1038.0</c:v>
                </c:pt>
                <c:pt idx="849">
                  <c:v>1039.0</c:v>
                </c:pt>
                <c:pt idx="850">
                  <c:v>1040.0</c:v>
                </c:pt>
                <c:pt idx="851">
                  <c:v>1041.0</c:v>
                </c:pt>
                <c:pt idx="852">
                  <c:v>1042.0</c:v>
                </c:pt>
                <c:pt idx="853">
                  <c:v>1043.0</c:v>
                </c:pt>
                <c:pt idx="854">
                  <c:v>1044.0</c:v>
                </c:pt>
                <c:pt idx="855">
                  <c:v>1045.0</c:v>
                </c:pt>
                <c:pt idx="856">
                  <c:v>1046.0</c:v>
                </c:pt>
                <c:pt idx="857">
                  <c:v>1047.0</c:v>
                </c:pt>
                <c:pt idx="858">
                  <c:v>1048.0</c:v>
                </c:pt>
                <c:pt idx="859">
                  <c:v>1049.0</c:v>
                </c:pt>
                <c:pt idx="860">
                  <c:v>1050.0</c:v>
                </c:pt>
                <c:pt idx="861">
                  <c:v>1051.0</c:v>
                </c:pt>
                <c:pt idx="862">
                  <c:v>1052.0</c:v>
                </c:pt>
                <c:pt idx="863">
                  <c:v>1053.0</c:v>
                </c:pt>
                <c:pt idx="864">
                  <c:v>1054.0</c:v>
                </c:pt>
                <c:pt idx="865">
                  <c:v>1055.0</c:v>
                </c:pt>
                <c:pt idx="866">
                  <c:v>1056.0</c:v>
                </c:pt>
                <c:pt idx="867">
                  <c:v>1057.0</c:v>
                </c:pt>
                <c:pt idx="868">
                  <c:v>1058.0</c:v>
                </c:pt>
                <c:pt idx="869">
                  <c:v>1059.0</c:v>
                </c:pt>
                <c:pt idx="870">
                  <c:v>1060.0</c:v>
                </c:pt>
                <c:pt idx="871">
                  <c:v>1061.0</c:v>
                </c:pt>
                <c:pt idx="872">
                  <c:v>1062.0</c:v>
                </c:pt>
                <c:pt idx="873">
                  <c:v>1063.0</c:v>
                </c:pt>
                <c:pt idx="874">
                  <c:v>1064.0</c:v>
                </c:pt>
                <c:pt idx="875">
                  <c:v>1065.0</c:v>
                </c:pt>
                <c:pt idx="876">
                  <c:v>1066.0</c:v>
                </c:pt>
                <c:pt idx="877">
                  <c:v>1067.0</c:v>
                </c:pt>
                <c:pt idx="878">
                  <c:v>1068.0</c:v>
                </c:pt>
                <c:pt idx="879">
                  <c:v>1069.0</c:v>
                </c:pt>
                <c:pt idx="880">
                  <c:v>1070.0</c:v>
                </c:pt>
                <c:pt idx="881">
                  <c:v>1071.0</c:v>
                </c:pt>
                <c:pt idx="882">
                  <c:v>1072.0</c:v>
                </c:pt>
                <c:pt idx="883">
                  <c:v>1073.0</c:v>
                </c:pt>
                <c:pt idx="884">
                  <c:v>1074.0</c:v>
                </c:pt>
                <c:pt idx="885">
                  <c:v>1075.0</c:v>
                </c:pt>
                <c:pt idx="886">
                  <c:v>1076.0</c:v>
                </c:pt>
                <c:pt idx="887">
                  <c:v>1077.0</c:v>
                </c:pt>
                <c:pt idx="888">
                  <c:v>1078.0</c:v>
                </c:pt>
                <c:pt idx="889">
                  <c:v>1079.0</c:v>
                </c:pt>
                <c:pt idx="890">
                  <c:v>1080.0</c:v>
                </c:pt>
                <c:pt idx="891">
                  <c:v>1081.0</c:v>
                </c:pt>
                <c:pt idx="892">
                  <c:v>1082.0</c:v>
                </c:pt>
                <c:pt idx="893">
                  <c:v>1083.0</c:v>
                </c:pt>
                <c:pt idx="894">
                  <c:v>1084.0</c:v>
                </c:pt>
                <c:pt idx="895">
                  <c:v>1085.0</c:v>
                </c:pt>
                <c:pt idx="896">
                  <c:v>1086.0</c:v>
                </c:pt>
                <c:pt idx="897">
                  <c:v>1087.0</c:v>
                </c:pt>
                <c:pt idx="898">
                  <c:v>1088.0</c:v>
                </c:pt>
                <c:pt idx="899">
                  <c:v>1089.0</c:v>
                </c:pt>
                <c:pt idx="900">
                  <c:v>1090.0</c:v>
                </c:pt>
                <c:pt idx="901">
                  <c:v>1091.0</c:v>
                </c:pt>
                <c:pt idx="902">
                  <c:v>1092.0</c:v>
                </c:pt>
                <c:pt idx="903">
                  <c:v>1093.0</c:v>
                </c:pt>
                <c:pt idx="904">
                  <c:v>1094.0</c:v>
                </c:pt>
                <c:pt idx="905">
                  <c:v>1095.0</c:v>
                </c:pt>
                <c:pt idx="906">
                  <c:v>1096.0</c:v>
                </c:pt>
                <c:pt idx="907">
                  <c:v>1097.0</c:v>
                </c:pt>
                <c:pt idx="908">
                  <c:v>1098.0</c:v>
                </c:pt>
                <c:pt idx="909">
                  <c:v>1099.0</c:v>
                </c:pt>
                <c:pt idx="910">
                  <c:v>1100.0</c:v>
                </c:pt>
              </c:numCache>
            </c:numRef>
          </c:xVal>
          <c:yVal>
            <c:numRef>
              <c:f>bandgap!$E$2:$E$912</c:f>
              <c:numCache>
                <c:formatCode>General</c:formatCode>
                <c:ptCount val="911"/>
                <c:pt idx="0">
                  <c:v>3.99412965774536</c:v>
                </c:pt>
                <c:pt idx="1">
                  <c:v>3.99999952316284</c:v>
                </c:pt>
                <c:pt idx="2">
                  <c:v>3.99999904632568</c:v>
                </c:pt>
                <c:pt idx="3">
                  <c:v>3.99999904632568</c:v>
                </c:pt>
                <c:pt idx="4">
                  <c:v>3.99999904632568</c:v>
                </c:pt>
                <c:pt idx="5">
                  <c:v>3.99999904632568</c:v>
                </c:pt>
                <c:pt idx="6">
                  <c:v>3.99999904632568</c:v>
                </c:pt>
                <c:pt idx="7">
                  <c:v>3.99999904632568</c:v>
                </c:pt>
                <c:pt idx="8">
                  <c:v>3.99999904632568</c:v>
                </c:pt>
                <c:pt idx="9">
                  <c:v>3.99999904632568</c:v>
                </c:pt>
                <c:pt idx="10">
                  <c:v>3.99999904632568</c:v>
                </c:pt>
                <c:pt idx="11">
                  <c:v>3.99999904632568</c:v>
                </c:pt>
                <c:pt idx="12">
                  <c:v>3.99999904632568</c:v>
                </c:pt>
                <c:pt idx="13">
                  <c:v>3.99999904632568</c:v>
                </c:pt>
                <c:pt idx="14">
                  <c:v>3.99999904632568</c:v>
                </c:pt>
                <c:pt idx="15">
                  <c:v>3.99999904632568</c:v>
                </c:pt>
                <c:pt idx="16">
                  <c:v>3.99999904632568</c:v>
                </c:pt>
                <c:pt idx="17">
                  <c:v>3.99999904632568</c:v>
                </c:pt>
                <c:pt idx="18">
                  <c:v>3.99999904632568</c:v>
                </c:pt>
                <c:pt idx="19">
                  <c:v>3.99999904632568</c:v>
                </c:pt>
                <c:pt idx="20">
                  <c:v>3.99999904632568</c:v>
                </c:pt>
                <c:pt idx="21">
                  <c:v>3.99999904632568</c:v>
                </c:pt>
                <c:pt idx="22">
                  <c:v>3.99999904632568</c:v>
                </c:pt>
                <c:pt idx="23">
                  <c:v>3.99999904632568</c:v>
                </c:pt>
                <c:pt idx="24">
                  <c:v>3.99999904632568</c:v>
                </c:pt>
                <c:pt idx="25">
                  <c:v>3.99999904632568</c:v>
                </c:pt>
                <c:pt idx="26">
                  <c:v>3.99999904632568</c:v>
                </c:pt>
                <c:pt idx="27">
                  <c:v>3.99999904632568</c:v>
                </c:pt>
                <c:pt idx="28">
                  <c:v>3.99999904632568</c:v>
                </c:pt>
                <c:pt idx="29">
                  <c:v>3.99999904632568</c:v>
                </c:pt>
                <c:pt idx="30">
                  <c:v>3.99999904632568</c:v>
                </c:pt>
                <c:pt idx="31">
                  <c:v>3.99999904632568</c:v>
                </c:pt>
                <c:pt idx="32">
                  <c:v>3.99999904632568</c:v>
                </c:pt>
                <c:pt idx="33">
                  <c:v>3.99999904632568</c:v>
                </c:pt>
                <c:pt idx="34">
                  <c:v>3.99999904632568</c:v>
                </c:pt>
                <c:pt idx="35">
                  <c:v>3.99999904632568</c:v>
                </c:pt>
                <c:pt idx="36">
                  <c:v>3.99999904632568</c:v>
                </c:pt>
                <c:pt idx="37">
                  <c:v>3.99999904632568</c:v>
                </c:pt>
                <c:pt idx="38">
                  <c:v>3.99999904632568</c:v>
                </c:pt>
                <c:pt idx="39">
                  <c:v>3.99999904632568</c:v>
                </c:pt>
                <c:pt idx="40">
                  <c:v>3.99999904632568</c:v>
                </c:pt>
                <c:pt idx="41">
                  <c:v>3.99999904632568</c:v>
                </c:pt>
                <c:pt idx="42">
                  <c:v>3.99999904632568</c:v>
                </c:pt>
                <c:pt idx="43">
                  <c:v>3.99999904632568</c:v>
                </c:pt>
                <c:pt idx="44">
                  <c:v>3.99999904632568</c:v>
                </c:pt>
                <c:pt idx="45">
                  <c:v>3.99999904632568</c:v>
                </c:pt>
                <c:pt idx="46">
                  <c:v>3.99999904632568</c:v>
                </c:pt>
                <c:pt idx="47">
                  <c:v>3.99999904632568</c:v>
                </c:pt>
                <c:pt idx="48">
                  <c:v>3.99999904632568</c:v>
                </c:pt>
                <c:pt idx="49">
                  <c:v>3.99999904632568</c:v>
                </c:pt>
                <c:pt idx="50">
                  <c:v>3.99999904632568</c:v>
                </c:pt>
                <c:pt idx="51">
                  <c:v>3.99999904632568</c:v>
                </c:pt>
                <c:pt idx="52">
                  <c:v>3.99999904632568</c:v>
                </c:pt>
                <c:pt idx="53">
                  <c:v>3.99999904632568</c:v>
                </c:pt>
                <c:pt idx="54">
                  <c:v>3.99999904632568</c:v>
                </c:pt>
                <c:pt idx="55">
                  <c:v>3.99999904632568</c:v>
                </c:pt>
                <c:pt idx="56">
                  <c:v>3.99999904632568</c:v>
                </c:pt>
                <c:pt idx="57">
                  <c:v>3.99999904632568</c:v>
                </c:pt>
                <c:pt idx="58">
                  <c:v>3.99999904632568</c:v>
                </c:pt>
                <c:pt idx="59">
                  <c:v>3.99999952316284</c:v>
                </c:pt>
                <c:pt idx="60">
                  <c:v>3.99995040893555</c:v>
                </c:pt>
                <c:pt idx="61">
                  <c:v>3.99980878829956</c:v>
                </c:pt>
                <c:pt idx="62">
                  <c:v>3.98535346984863</c:v>
                </c:pt>
                <c:pt idx="63">
                  <c:v>3.99999952316284</c:v>
                </c:pt>
                <c:pt idx="64">
                  <c:v>3.99999952316284</c:v>
                </c:pt>
                <c:pt idx="65">
                  <c:v>3.99625635147095</c:v>
                </c:pt>
                <c:pt idx="66">
                  <c:v>3.97355365753174</c:v>
                </c:pt>
                <c:pt idx="67">
                  <c:v>3.99999952316284</c:v>
                </c:pt>
                <c:pt idx="68">
                  <c:v>3.9991307258606</c:v>
                </c:pt>
                <c:pt idx="69">
                  <c:v>3.99999952316284</c:v>
                </c:pt>
                <c:pt idx="70">
                  <c:v>3.99999904632568</c:v>
                </c:pt>
                <c:pt idx="71">
                  <c:v>3.99999904632568</c:v>
                </c:pt>
                <c:pt idx="72">
                  <c:v>3.99999904632568</c:v>
                </c:pt>
                <c:pt idx="73">
                  <c:v>3.99999904632568</c:v>
                </c:pt>
                <c:pt idx="74">
                  <c:v>3.99999904632568</c:v>
                </c:pt>
                <c:pt idx="75">
                  <c:v>3.99999904632568</c:v>
                </c:pt>
                <c:pt idx="76">
                  <c:v>3.99999904632568</c:v>
                </c:pt>
                <c:pt idx="77">
                  <c:v>3.99999904632568</c:v>
                </c:pt>
                <c:pt idx="78">
                  <c:v>3.99999904632568</c:v>
                </c:pt>
                <c:pt idx="79">
                  <c:v>3.99999904632568</c:v>
                </c:pt>
                <c:pt idx="80">
                  <c:v>3.99999904632568</c:v>
                </c:pt>
                <c:pt idx="81">
                  <c:v>3.99999952316284</c:v>
                </c:pt>
                <c:pt idx="82">
                  <c:v>3.99947357177734</c:v>
                </c:pt>
                <c:pt idx="83">
                  <c:v>3.99999952316284</c:v>
                </c:pt>
                <c:pt idx="84">
                  <c:v>3.98789691925049</c:v>
                </c:pt>
                <c:pt idx="85">
                  <c:v>3.99617767333984</c:v>
                </c:pt>
                <c:pt idx="86">
                  <c:v>3.99999952316284</c:v>
                </c:pt>
                <c:pt idx="87">
                  <c:v>3.9998025894165</c:v>
                </c:pt>
                <c:pt idx="88">
                  <c:v>3.99999952316284</c:v>
                </c:pt>
                <c:pt idx="89">
                  <c:v>3.99999904632568</c:v>
                </c:pt>
                <c:pt idx="90">
                  <c:v>3.99999904632568</c:v>
                </c:pt>
                <c:pt idx="91">
                  <c:v>3.99999904632568</c:v>
                </c:pt>
                <c:pt idx="92">
                  <c:v>3.99999904632568</c:v>
                </c:pt>
                <c:pt idx="93">
                  <c:v>3.99999904632568</c:v>
                </c:pt>
                <c:pt idx="94">
                  <c:v>3.99999904632568</c:v>
                </c:pt>
                <c:pt idx="95">
                  <c:v>3.99999904632568</c:v>
                </c:pt>
                <c:pt idx="96">
                  <c:v>3.99999904632568</c:v>
                </c:pt>
                <c:pt idx="97">
                  <c:v>3.99999904632568</c:v>
                </c:pt>
                <c:pt idx="98">
                  <c:v>3.99999904632568</c:v>
                </c:pt>
                <c:pt idx="99">
                  <c:v>3.99999904632568</c:v>
                </c:pt>
                <c:pt idx="100">
                  <c:v>3.99999904632568</c:v>
                </c:pt>
                <c:pt idx="101">
                  <c:v>3.99999904632568</c:v>
                </c:pt>
                <c:pt idx="102">
                  <c:v>3.99999904632568</c:v>
                </c:pt>
                <c:pt idx="103">
                  <c:v>3.99999904632568</c:v>
                </c:pt>
                <c:pt idx="104">
                  <c:v>3.99999952316284</c:v>
                </c:pt>
                <c:pt idx="105">
                  <c:v>3.99855279922485</c:v>
                </c:pt>
                <c:pt idx="106">
                  <c:v>3.99999952316284</c:v>
                </c:pt>
                <c:pt idx="107">
                  <c:v>3.97270441055298</c:v>
                </c:pt>
                <c:pt idx="108">
                  <c:v>3.96095514297485</c:v>
                </c:pt>
                <c:pt idx="109">
                  <c:v>3.99999952316284</c:v>
                </c:pt>
                <c:pt idx="110">
                  <c:v>3.93746995925903</c:v>
                </c:pt>
                <c:pt idx="111">
                  <c:v>3.96239614486694</c:v>
                </c:pt>
                <c:pt idx="112">
                  <c:v>3.99999952316284</c:v>
                </c:pt>
                <c:pt idx="113">
                  <c:v>3.99805021286011</c:v>
                </c:pt>
                <c:pt idx="114">
                  <c:v>3.99999952316284</c:v>
                </c:pt>
                <c:pt idx="115">
                  <c:v>3.99999904632568</c:v>
                </c:pt>
                <c:pt idx="116">
                  <c:v>3.99999904632568</c:v>
                </c:pt>
                <c:pt idx="117">
                  <c:v>3.99999904632568</c:v>
                </c:pt>
                <c:pt idx="118">
                  <c:v>3.99999904632568</c:v>
                </c:pt>
                <c:pt idx="119">
                  <c:v>3.99999904632568</c:v>
                </c:pt>
                <c:pt idx="120">
                  <c:v>3.99999904632568</c:v>
                </c:pt>
                <c:pt idx="121">
                  <c:v>3.99999904632568</c:v>
                </c:pt>
                <c:pt idx="122">
                  <c:v>3.99999904632568</c:v>
                </c:pt>
                <c:pt idx="123">
                  <c:v>3.99999904632568</c:v>
                </c:pt>
                <c:pt idx="124">
                  <c:v>3.99999904632568</c:v>
                </c:pt>
                <c:pt idx="125">
                  <c:v>3.99999904632568</c:v>
                </c:pt>
                <c:pt idx="126">
                  <c:v>3.99999952316284</c:v>
                </c:pt>
                <c:pt idx="127">
                  <c:v>3.99999952316284</c:v>
                </c:pt>
                <c:pt idx="128">
                  <c:v>3.99755668640137</c:v>
                </c:pt>
                <c:pt idx="129">
                  <c:v>3.99999952316284</c:v>
                </c:pt>
                <c:pt idx="130">
                  <c:v>3.74137401580811</c:v>
                </c:pt>
                <c:pt idx="131">
                  <c:v>3.66505432128906</c:v>
                </c:pt>
                <c:pt idx="132">
                  <c:v>3.99999952316284</c:v>
                </c:pt>
                <c:pt idx="133">
                  <c:v>3.90831899642944</c:v>
                </c:pt>
                <c:pt idx="134">
                  <c:v>3.98497200012207</c:v>
                </c:pt>
                <c:pt idx="135">
                  <c:v>3.76261234283447</c:v>
                </c:pt>
                <c:pt idx="136">
                  <c:v>3.80676984786987</c:v>
                </c:pt>
                <c:pt idx="137">
                  <c:v>3.99999952316284</c:v>
                </c:pt>
                <c:pt idx="138">
                  <c:v>3.815749168396</c:v>
                </c:pt>
                <c:pt idx="139">
                  <c:v>3.6516809463501</c:v>
                </c:pt>
                <c:pt idx="140">
                  <c:v>3.75213479995728</c:v>
                </c:pt>
                <c:pt idx="141">
                  <c:v>3.5650954246521</c:v>
                </c:pt>
                <c:pt idx="142">
                  <c:v>3.69491529464722</c:v>
                </c:pt>
                <c:pt idx="143">
                  <c:v>3.88626718521118</c:v>
                </c:pt>
                <c:pt idx="144">
                  <c:v>3.59455013275147</c:v>
                </c:pt>
                <c:pt idx="145">
                  <c:v>3.53297853469849</c:v>
                </c:pt>
                <c:pt idx="146">
                  <c:v>3.69866037368774</c:v>
                </c:pt>
                <c:pt idx="147">
                  <c:v>3.47175693511963</c:v>
                </c:pt>
                <c:pt idx="148">
                  <c:v>3.58143901824951</c:v>
                </c:pt>
                <c:pt idx="149">
                  <c:v>3.51965856552124</c:v>
                </c:pt>
                <c:pt idx="150">
                  <c:v>3.42000484466553</c:v>
                </c:pt>
                <c:pt idx="151">
                  <c:v>3.55707788467407</c:v>
                </c:pt>
                <c:pt idx="152">
                  <c:v>3.60466527938843</c:v>
                </c:pt>
                <c:pt idx="153">
                  <c:v>3.41427946090698</c:v>
                </c:pt>
                <c:pt idx="154">
                  <c:v>3.41034841537476</c:v>
                </c:pt>
                <c:pt idx="155">
                  <c:v>3.32055997848511</c:v>
                </c:pt>
                <c:pt idx="156">
                  <c:v>3.45616817474365</c:v>
                </c:pt>
                <c:pt idx="157">
                  <c:v>3.44550561904907</c:v>
                </c:pt>
                <c:pt idx="158">
                  <c:v>3.47497320175171</c:v>
                </c:pt>
                <c:pt idx="159">
                  <c:v>3.45879316329956</c:v>
                </c:pt>
                <c:pt idx="160">
                  <c:v>3.4442286491394</c:v>
                </c:pt>
                <c:pt idx="161">
                  <c:v>3.49444913864136</c:v>
                </c:pt>
                <c:pt idx="162">
                  <c:v>3.51864576339722</c:v>
                </c:pt>
                <c:pt idx="163">
                  <c:v>3.35789489746094</c:v>
                </c:pt>
                <c:pt idx="164">
                  <c:v>3.31940317153931</c:v>
                </c:pt>
                <c:pt idx="165">
                  <c:v>3.45112991333008</c:v>
                </c:pt>
                <c:pt idx="166">
                  <c:v>3.45987319946289</c:v>
                </c:pt>
                <c:pt idx="167">
                  <c:v>3.42689180374146</c:v>
                </c:pt>
                <c:pt idx="168">
                  <c:v>3.34485197067261</c:v>
                </c:pt>
                <c:pt idx="169">
                  <c:v>3.20131683349609</c:v>
                </c:pt>
                <c:pt idx="170">
                  <c:v>3.2408447265625</c:v>
                </c:pt>
                <c:pt idx="171">
                  <c:v>3.26187801361084</c:v>
                </c:pt>
                <c:pt idx="172">
                  <c:v>3.50000286102295</c:v>
                </c:pt>
                <c:pt idx="173">
                  <c:v>3.99999952316284</c:v>
                </c:pt>
                <c:pt idx="174">
                  <c:v>3.99999952316284</c:v>
                </c:pt>
                <c:pt idx="175">
                  <c:v>3.98563861846924</c:v>
                </c:pt>
                <c:pt idx="176">
                  <c:v>3.99999952316284</c:v>
                </c:pt>
                <c:pt idx="177">
                  <c:v>3.74909257888794</c:v>
                </c:pt>
                <c:pt idx="178">
                  <c:v>3.30778503417969</c:v>
                </c:pt>
                <c:pt idx="179">
                  <c:v>3.05512046813965</c:v>
                </c:pt>
                <c:pt idx="180">
                  <c:v>3.07252740859985</c:v>
                </c:pt>
                <c:pt idx="181">
                  <c:v>3.12224721908569</c:v>
                </c:pt>
                <c:pt idx="182">
                  <c:v>3.28152227401733</c:v>
                </c:pt>
                <c:pt idx="183">
                  <c:v>3.2587628364563</c:v>
                </c:pt>
                <c:pt idx="184">
                  <c:v>3.3252420425415</c:v>
                </c:pt>
                <c:pt idx="185">
                  <c:v>3.28191614151001</c:v>
                </c:pt>
                <c:pt idx="186">
                  <c:v>3.18603467941284</c:v>
                </c:pt>
                <c:pt idx="187">
                  <c:v>3.15267038345337</c:v>
                </c:pt>
                <c:pt idx="188">
                  <c:v>3.17891645431519</c:v>
                </c:pt>
                <c:pt idx="189">
                  <c:v>3.07994651794434</c:v>
                </c:pt>
                <c:pt idx="190">
                  <c:v>2.99224328994751</c:v>
                </c:pt>
                <c:pt idx="191">
                  <c:v>2.81253290176392</c:v>
                </c:pt>
                <c:pt idx="192">
                  <c:v>2.80116319656372</c:v>
                </c:pt>
                <c:pt idx="193">
                  <c:v>2.56938171386719</c:v>
                </c:pt>
                <c:pt idx="194">
                  <c:v>2.46493673324585</c:v>
                </c:pt>
                <c:pt idx="195">
                  <c:v>2.36083602905273</c:v>
                </c:pt>
                <c:pt idx="196">
                  <c:v>2.30769109725952</c:v>
                </c:pt>
                <c:pt idx="197">
                  <c:v>2.24284410476685</c:v>
                </c:pt>
                <c:pt idx="198">
                  <c:v>2.18583822250366</c:v>
                </c:pt>
                <c:pt idx="199">
                  <c:v>2.15636444091797</c:v>
                </c:pt>
                <c:pt idx="200">
                  <c:v>2.12508964538574</c:v>
                </c:pt>
                <c:pt idx="201">
                  <c:v>2.10127782821655</c:v>
                </c:pt>
                <c:pt idx="202">
                  <c:v>2.07551956176758</c:v>
                </c:pt>
                <c:pt idx="203">
                  <c:v>2.05648374557495</c:v>
                </c:pt>
                <c:pt idx="204">
                  <c:v>2.02516031265259</c:v>
                </c:pt>
                <c:pt idx="205">
                  <c:v>1.99719381332397</c:v>
                </c:pt>
                <c:pt idx="206">
                  <c:v>1.98733186721802</c:v>
                </c:pt>
                <c:pt idx="207">
                  <c:v>1.97258043289185</c:v>
                </c:pt>
                <c:pt idx="208">
                  <c:v>1.96279382705688</c:v>
                </c:pt>
                <c:pt idx="209">
                  <c:v>1.94547271728516</c:v>
                </c:pt>
                <c:pt idx="210">
                  <c:v>1.93446254730225</c:v>
                </c:pt>
                <c:pt idx="211">
                  <c:v>1.90937328338623</c:v>
                </c:pt>
                <c:pt idx="212">
                  <c:v>1.9006929397583</c:v>
                </c:pt>
                <c:pt idx="213">
                  <c:v>1.88692712783813</c:v>
                </c:pt>
                <c:pt idx="214">
                  <c:v>1.88081359863281</c:v>
                </c:pt>
                <c:pt idx="215">
                  <c:v>1.86779356002808</c:v>
                </c:pt>
                <c:pt idx="216">
                  <c:v>1.85499715805054</c:v>
                </c:pt>
                <c:pt idx="217">
                  <c:v>1.84257984161377</c:v>
                </c:pt>
                <c:pt idx="218">
                  <c:v>1.83484268188477</c:v>
                </c:pt>
                <c:pt idx="219">
                  <c:v>1.82141971588135</c:v>
                </c:pt>
                <c:pt idx="220">
                  <c:v>1.80998945236206</c:v>
                </c:pt>
                <c:pt idx="221">
                  <c:v>1.80104827880859</c:v>
                </c:pt>
                <c:pt idx="222">
                  <c:v>1.79888963699341</c:v>
                </c:pt>
                <c:pt idx="223">
                  <c:v>1.78589248657227</c:v>
                </c:pt>
                <c:pt idx="224">
                  <c:v>1.77624607086182</c:v>
                </c:pt>
                <c:pt idx="225">
                  <c:v>1.76736783981323</c:v>
                </c:pt>
                <c:pt idx="226">
                  <c:v>1.76442909240723</c:v>
                </c:pt>
                <c:pt idx="227">
                  <c:v>1.74950790405273</c:v>
                </c:pt>
                <c:pt idx="228">
                  <c:v>1.74510192871094</c:v>
                </c:pt>
                <c:pt idx="229">
                  <c:v>1.73555946350098</c:v>
                </c:pt>
                <c:pt idx="230">
                  <c:v>1.7289547920227</c:v>
                </c:pt>
                <c:pt idx="231">
                  <c:v>1.72110414505005</c:v>
                </c:pt>
                <c:pt idx="232">
                  <c:v>1.70867776870728</c:v>
                </c:pt>
                <c:pt idx="233">
                  <c:v>1.70371437072754</c:v>
                </c:pt>
                <c:pt idx="234">
                  <c:v>1.69583702087402</c:v>
                </c:pt>
                <c:pt idx="235">
                  <c:v>1.6852536201477</c:v>
                </c:pt>
                <c:pt idx="236">
                  <c:v>1.68003129959106</c:v>
                </c:pt>
                <c:pt idx="237">
                  <c:v>1.6727466583252</c:v>
                </c:pt>
                <c:pt idx="238">
                  <c:v>1.66745805740356</c:v>
                </c:pt>
                <c:pt idx="239">
                  <c:v>1.65920972824097</c:v>
                </c:pt>
                <c:pt idx="240">
                  <c:v>1.65102767944336</c:v>
                </c:pt>
                <c:pt idx="241">
                  <c:v>1.63961601257324</c:v>
                </c:pt>
                <c:pt idx="242">
                  <c:v>1.6327166557312</c:v>
                </c:pt>
                <c:pt idx="243">
                  <c:v>1.62772083282471</c:v>
                </c:pt>
                <c:pt idx="244">
                  <c:v>1.6270899772644</c:v>
                </c:pt>
                <c:pt idx="245">
                  <c:v>1.61439371109009</c:v>
                </c:pt>
                <c:pt idx="246">
                  <c:v>1.60222911834717</c:v>
                </c:pt>
                <c:pt idx="247">
                  <c:v>1.60335969924927</c:v>
                </c:pt>
                <c:pt idx="248">
                  <c:v>1.59942293167114</c:v>
                </c:pt>
                <c:pt idx="249">
                  <c:v>1.59264516830444</c:v>
                </c:pt>
                <c:pt idx="250">
                  <c:v>1.58462572097778</c:v>
                </c:pt>
                <c:pt idx="251">
                  <c:v>1.58028888702393</c:v>
                </c:pt>
                <c:pt idx="252">
                  <c:v>1.57293653488159</c:v>
                </c:pt>
                <c:pt idx="253">
                  <c:v>1.56706190109253</c:v>
                </c:pt>
                <c:pt idx="254">
                  <c:v>1.56042051315308</c:v>
                </c:pt>
                <c:pt idx="255">
                  <c:v>1.5538649559021</c:v>
                </c:pt>
                <c:pt idx="256">
                  <c:v>1.55206823348999</c:v>
                </c:pt>
                <c:pt idx="257">
                  <c:v>1.54397821426392</c:v>
                </c:pt>
                <c:pt idx="258">
                  <c:v>1.53751945495605</c:v>
                </c:pt>
                <c:pt idx="259">
                  <c:v>1.5318808555603</c:v>
                </c:pt>
                <c:pt idx="260">
                  <c:v>1.52431917190552</c:v>
                </c:pt>
                <c:pt idx="261">
                  <c:v>1.51848745346069</c:v>
                </c:pt>
                <c:pt idx="262">
                  <c:v>1.51296043395996</c:v>
                </c:pt>
                <c:pt idx="263">
                  <c:v>1.5111346244812</c:v>
                </c:pt>
                <c:pt idx="264">
                  <c:v>1.50590658187866</c:v>
                </c:pt>
                <c:pt idx="265">
                  <c:v>1.50044345855713</c:v>
                </c:pt>
                <c:pt idx="266">
                  <c:v>1.49399948120117</c:v>
                </c:pt>
                <c:pt idx="267">
                  <c:v>1.49067449569702</c:v>
                </c:pt>
                <c:pt idx="268">
                  <c:v>1.48514175415039</c:v>
                </c:pt>
                <c:pt idx="269">
                  <c:v>1.47636222839355</c:v>
                </c:pt>
                <c:pt idx="270">
                  <c:v>1.47215414047241</c:v>
                </c:pt>
                <c:pt idx="271">
                  <c:v>1.46909427642822</c:v>
                </c:pt>
                <c:pt idx="272">
                  <c:v>1.46143484115601</c:v>
                </c:pt>
                <c:pt idx="273">
                  <c:v>1.45882701873779</c:v>
                </c:pt>
                <c:pt idx="274">
                  <c:v>1.45280122756958</c:v>
                </c:pt>
                <c:pt idx="275">
                  <c:v>1.44708395004272</c:v>
                </c:pt>
                <c:pt idx="276">
                  <c:v>1.44413948059082</c:v>
                </c:pt>
                <c:pt idx="277">
                  <c:v>1.43759298324585</c:v>
                </c:pt>
                <c:pt idx="278">
                  <c:v>1.43437385559082</c:v>
                </c:pt>
                <c:pt idx="279">
                  <c:v>1.4290246963501</c:v>
                </c:pt>
                <c:pt idx="280">
                  <c:v>1.42601346969605</c:v>
                </c:pt>
                <c:pt idx="281">
                  <c:v>1.420006275177</c:v>
                </c:pt>
                <c:pt idx="282">
                  <c:v>1.41379737854004</c:v>
                </c:pt>
                <c:pt idx="283">
                  <c:v>1.410475730896</c:v>
                </c:pt>
                <c:pt idx="284">
                  <c:v>1.40716218948364</c:v>
                </c:pt>
                <c:pt idx="285">
                  <c:v>1.40218019485474</c:v>
                </c:pt>
                <c:pt idx="286">
                  <c:v>1.39758920669556</c:v>
                </c:pt>
                <c:pt idx="287">
                  <c:v>1.39487934112549</c:v>
                </c:pt>
                <c:pt idx="288">
                  <c:v>1.38999032974243</c:v>
                </c:pt>
                <c:pt idx="289">
                  <c:v>1.38481855392456</c:v>
                </c:pt>
                <c:pt idx="290">
                  <c:v>1.38180208206177</c:v>
                </c:pt>
                <c:pt idx="291">
                  <c:v>1.37514162063599</c:v>
                </c:pt>
                <c:pt idx="292">
                  <c:v>1.37207794189453</c:v>
                </c:pt>
                <c:pt idx="293">
                  <c:v>1.36760473251343</c:v>
                </c:pt>
                <c:pt idx="294">
                  <c:v>1.36301183700562</c:v>
                </c:pt>
                <c:pt idx="295">
                  <c:v>1.36311769485474</c:v>
                </c:pt>
                <c:pt idx="296">
                  <c:v>1.35440874099731</c:v>
                </c:pt>
                <c:pt idx="297">
                  <c:v>1.34319305419922</c:v>
                </c:pt>
                <c:pt idx="298">
                  <c:v>1.34521245956421</c:v>
                </c:pt>
                <c:pt idx="299">
                  <c:v>1.34255027770996</c:v>
                </c:pt>
                <c:pt idx="300">
                  <c:v>1.33851480484009</c:v>
                </c:pt>
                <c:pt idx="301">
                  <c:v>1.33560848236084</c:v>
                </c:pt>
                <c:pt idx="302">
                  <c:v>1.32907772064209</c:v>
                </c:pt>
                <c:pt idx="303">
                  <c:v>1.32616567611694</c:v>
                </c:pt>
                <c:pt idx="304">
                  <c:v>1.32246541976929</c:v>
                </c:pt>
                <c:pt idx="305">
                  <c:v>1.31760787963867</c:v>
                </c:pt>
                <c:pt idx="306">
                  <c:v>1.31601142883301</c:v>
                </c:pt>
                <c:pt idx="307">
                  <c:v>1.31158638000488</c:v>
                </c:pt>
                <c:pt idx="308">
                  <c:v>1.30899095535278</c:v>
                </c:pt>
                <c:pt idx="309">
                  <c:v>1.30457162857056</c:v>
                </c:pt>
                <c:pt idx="310">
                  <c:v>1.29883670806885</c:v>
                </c:pt>
                <c:pt idx="311">
                  <c:v>1.29563188552856</c:v>
                </c:pt>
                <c:pt idx="312">
                  <c:v>1.29214096069336</c:v>
                </c:pt>
                <c:pt idx="313">
                  <c:v>1.28923797607422</c:v>
                </c:pt>
                <c:pt idx="314">
                  <c:v>1.28413057327271</c:v>
                </c:pt>
                <c:pt idx="315">
                  <c:v>1.28108549118042</c:v>
                </c:pt>
                <c:pt idx="316">
                  <c:v>1.2781195640564</c:v>
                </c:pt>
                <c:pt idx="317">
                  <c:v>1.27352142333984</c:v>
                </c:pt>
                <c:pt idx="318">
                  <c:v>1.26961946487427</c:v>
                </c:pt>
                <c:pt idx="319">
                  <c:v>1.26580047607422</c:v>
                </c:pt>
                <c:pt idx="320">
                  <c:v>1.2640643119812</c:v>
                </c:pt>
                <c:pt idx="321">
                  <c:v>1.2599368095398</c:v>
                </c:pt>
                <c:pt idx="322">
                  <c:v>1.25557851791382</c:v>
                </c:pt>
                <c:pt idx="323">
                  <c:v>1.25242519378662</c:v>
                </c:pt>
                <c:pt idx="324">
                  <c:v>1.24967622756958</c:v>
                </c:pt>
                <c:pt idx="325">
                  <c:v>1.24541425704956</c:v>
                </c:pt>
                <c:pt idx="326">
                  <c:v>1.24194765090942</c:v>
                </c:pt>
                <c:pt idx="327">
                  <c:v>1.23841953277588</c:v>
                </c:pt>
                <c:pt idx="328">
                  <c:v>1.23579406738281</c:v>
                </c:pt>
                <c:pt idx="329">
                  <c:v>1.231605052948</c:v>
                </c:pt>
                <c:pt idx="330">
                  <c:v>1.22783517837524</c:v>
                </c:pt>
                <c:pt idx="331">
                  <c:v>1.22462844848633</c:v>
                </c:pt>
                <c:pt idx="332">
                  <c:v>1.22178936004639</c:v>
                </c:pt>
                <c:pt idx="333">
                  <c:v>1.21790599822998</c:v>
                </c:pt>
                <c:pt idx="334">
                  <c:v>1.21365928649902</c:v>
                </c:pt>
                <c:pt idx="335">
                  <c:v>1.21065902709961</c:v>
                </c:pt>
                <c:pt idx="336">
                  <c:v>1.20800161361694</c:v>
                </c:pt>
                <c:pt idx="337">
                  <c:v>1.20395135879517</c:v>
                </c:pt>
                <c:pt idx="338">
                  <c:v>1.20024585723877</c:v>
                </c:pt>
                <c:pt idx="339">
                  <c:v>1.19756889343262</c:v>
                </c:pt>
                <c:pt idx="340">
                  <c:v>1.19485569000244</c:v>
                </c:pt>
                <c:pt idx="341">
                  <c:v>1.19175720214844</c:v>
                </c:pt>
                <c:pt idx="342">
                  <c:v>1.18765640258789</c:v>
                </c:pt>
                <c:pt idx="343">
                  <c:v>1.1845874786377</c:v>
                </c:pt>
                <c:pt idx="344">
                  <c:v>1.18085241317749</c:v>
                </c:pt>
                <c:pt idx="345">
                  <c:v>1.17817115783691</c:v>
                </c:pt>
                <c:pt idx="346">
                  <c:v>1.17507362365723</c:v>
                </c:pt>
                <c:pt idx="347">
                  <c:v>1.17201089859009</c:v>
                </c:pt>
                <c:pt idx="348">
                  <c:v>1.16861629486084</c:v>
                </c:pt>
                <c:pt idx="349">
                  <c:v>1.16515302658081</c:v>
                </c:pt>
                <c:pt idx="350">
                  <c:v>1.16199779510498</c:v>
                </c:pt>
                <c:pt idx="351">
                  <c:v>1.15908098220825</c:v>
                </c:pt>
                <c:pt idx="352">
                  <c:v>1.15532541275024</c:v>
                </c:pt>
                <c:pt idx="353">
                  <c:v>1.15162563323975</c:v>
                </c:pt>
                <c:pt idx="354">
                  <c:v>1.1485161781311</c:v>
                </c:pt>
                <c:pt idx="355">
                  <c:v>1.1454930305481</c:v>
                </c:pt>
                <c:pt idx="356">
                  <c:v>1.14228630065918</c:v>
                </c:pt>
                <c:pt idx="357">
                  <c:v>1.1400408744812</c:v>
                </c:pt>
                <c:pt idx="358">
                  <c:v>1.13690280914307</c:v>
                </c:pt>
                <c:pt idx="359">
                  <c:v>1.13345050811768</c:v>
                </c:pt>
                <c:pt idx="360">
                  <c:v>1.13088464736938</c:v>
                </c:pt>
                <c:pt idx="361">
                  <c:v>1.12741327285767</c:v>
                </c:pt>
                <c:pt idx="362">
                  <c:v>1.12455368041992</c:v>
                </c:pt>
                <c:pt idx="363">
                  <c:v>1.12189054489136</c:v>
                </c:pt>
                <c:pt idx="364">
                  <c:v>1.11914825439453</c:v>
                </c:pt>
                <c:pt idx="365">
                  <c:v>1.11629581451416</c:v>
                </c:pt>
                <c:pt idx="366">
                  <c:v>1.11270141601562</c:v>
                </c:pt>
                <c:pt idx="367">
                  <c:v>1.10957098007202</c:v>
                </c:pt>
                <c:pt idx="368">
                  <c:v>1.10734796524048</c:v>
                </c:pt>
                <c:pt idx="369">
                  <c:v>1.10414600372314</c:v>
                </c:pt>
                <c:pt idx="370">
                  <c:v>1.10166072845459</c:v>
                </c:pt>
                <c:pt idx="371">
                  <c:v>1.09864664077759</c:v>
                </c:pt>
                <c:pt idx="372">
                  <c:v>1.0955982208252</c:v>
                </c:pt>
                <c:pt idx="373">
                  <c:v>1.09298944473267</c:v>
                </c:pt>
                <c:pt idx="374">
                  <c:v>1.08992719650269</c:v>
                </c:pt>
                <c:pt idx="375">
                  <c:v>1.08754396438599</c:v>
                </c:pt>
                <c:pt idx="376">
                  <c:v>1.0850396156311</c:v>
                </c:pt>
                <c:pt idx="377">
                  <c:v>1.08232069015503</c:v>
                </c:pt>
                <c:pt idx="378">
                  <c:v>1.07917070388794</c:v>
                </c:pt>
                <c:pt idx="379">
                  <c:v>1.07609176635742</c:v>
                </c:pt>
                <c:pt idx="380">
                  <c:v>1.0730881690979</c:v>
                </c:pt>
                <c:pt idx="381">
                  <c:v>1.07014989852905</c:v>
                </c:pt>
                <c:pt idx="382">
                  <c:v>1.06706571578979</c:v>
                </c:pt>
                <c:pt idx="383">
                  <c:v>1.06528091430664</c:v>
                </c:pt>
                <c:pt idx="384">
                  <c:v>1.06221485137939</c:v>
                </c:pt>
                <c:pt idx="385">
                  <c:v>1.05864953994751</c:v>
                </c:pt>
                <c:pt idx="386">
                  <c:v>1.05620288848877</c:v>
                </c:pt>
                <c:pt idx="387">
                  <c:v>1.05400323867798</c:v>
                </c:pt>
                <c:pt idx="388">
                  <c:v>1.05009078979492</c:v>
                </c:pt>
                <c:pt idx="389">
                  <c:v>1.04779386520386</c:v>
                </c:pt>
                <c:pt idx="390">
                  <c:v>1.04598665237427</c:v>
                </c:pt>
                <c:pt idx="391">
                  <c:v>1.04385375976562</c:v>
                </c:pt>
                <c:pt idx="392">
                  <c:v>1.03935766220093</c:v>
                </c:pt>
                <c:pt idx="393">
                  <c:v>1.03639698028564</c:v>
                </c:pt>
                <c:pt idx="394">
                  <c:v>1.03539180755615</c:v>
                </c:pt>
                <c:pt idx="395">
                  <c:v>1.03209209442139</c:v>
                </c:pt>
                <c:pt idx="396">
                  <c:v>1.02917766571045</c:v>
                </c:pt>
                <c:pt idx="397">
                  <c:v>1.02753829956055</c:v>
                </c:pt>
                <c:pt idx="398">
                  <c:v>1.02460718154907</c:v>
                </c:pt>
                <c:pt idx="399">
                  <c:v>1.0221734046936</c:v>
                </c:pt>
                <c:pt idx="400">
                  <c:v>1.01934385299683</c:v>
                </c:pt>
                <c:pt idx="401">
                  <c:v>1.01727104187012</c:v>
                </c:pt>
                <c:pt idx="402">
                  <c:v>1.01479244232178</c:v>
                </c:pt>
                <c:pt idx="403">
                  <c:v>1.0124044418335</c:v>
                </c:pt>
                <c:pt idx="404">
                  <c:v>1.00927543640137</c:v>
                </c:pt>
                <c:pt idx="405">
                  <c:v>1.00700283050537</c:v>
                </c:pt>
                <c:pt idx="406">
                  <c:v>1.00345706939697</c:v>
                </c:pt>
                <c:pt idx="407">
                  <c:v>1.00184488296509</c:v>
                </c:pt>
                <c:pt idx="408">
                  <c:v>0.999701499938965</c:v>
                </c:pt>
                <c:pt idx="409">
                  <c:v>0.997562885284424</c:v>
                </c:pt>
                <c:pt idx="410">
                  <c:v>0.994646072387695</c:v>
                </c:pt>
                <c:pt idx="411">
                  <c:v>0.991970062255859</c:v>
                </c:pt>
                <c:pt idx="412">
                  <c:v>0.990104675292969</c:v>
                </c:pt>
                <c:pt idx="413">
                  <c:v>0.987639427185059</c:v>
                </c:pt>
                <c:pt idx="414">
                  <c:v>0.98534107208252</c:v>
                </c:pt>
                <c:pt idx="415">
                  <c:v>0.982598781585693</c:v>
                </c:pt>
                <c:pt idx="416">
                  <c:v>0.980625629425049</c:v>
                </c:pt>
                <c:pt idx="417">
                  <c:v>0.978151321411133</c:v>
                </c:pt>
                <c:pt idx="418">
                  <c:v>0.976099967956543</c:v>
                </c:pt>
                <c:pt idx="419">
                  <c:v>0.974144458770752</c:v>
                </c:pt>
                <c:pt idx="420">
                  <c:v>0.971833229064941</c:v>
                </c:pt>
                <c:pt idx="421">
                  <c:v>0.968790054321289</c:v>
                </c:pt>
                <c:pt idx="422">
                  <c:v>0.966853141784668</c:v>
                </c:pt>
                <c:pt idx="423">
                  <c:v>0.964745998382568</c:v>
                </c:pt>
                <c:pt idx="424">
                  <c:v>0.96275806427002</c:v>
                </c:pt>
                <c:pt idx="425">
                  <c:v>0.960338592529297</c:v>
                </c:pt>
                <c:pt idx="426">
                  <c:v>0.958272933959961</c:v>
                </c:pt>
                <c:pt idx="427">
                  <c:v>0.957176685333252</c:v>
                </c:pt>
                <c:pt idx="428">
                  <c:v>0.955260753631592</c:v>
                </c:pt>
                <c:pt idx="429">
                  <c:v>0.951301097869873</c:v>
                </c:pt>
                <c:pt idx="430">
                  <c:v>0.947596549987793</c:v>
                </c:pt>
                <c:pt idx="431">
                  <c:v>0.944774150848389</c:v>
                </c:pt>
                <c:pt idx="432">
                  <c:v>0.943774700164795</c:v>
                </c:pt>
                <c:pt idx="433">
                  <c:v>0.94204568862915</c:v>
                </c:pt>
                <c:pt idx="434">
                  <c:v>0.940978050231934</c:v>
                </c:pt>
                <c:pt idx="435">
                  <c:v>0.939936637878418</c:v>
                </c:pt>
                <c:pt idx="436">
                  <c:v>0.937152862548828</c:v>
                </c:pt>
                <c:pt idx="437">
                  <c:v>0.934056758880615</c:v>
                </c:pt>
                <c:pt idx="438">
                  <c:v>0.930018901824951</c:v>
                </c:pt>
                <c:pt idx="439">
                  <c:v>0.926886081695557</c:v>
                </c:pt>
                <c:pt idx="440">
                  <c:v>0.924824237823486</c:v>
                </c:pt>
                <c:pt idx="441">
                  <c:v>0.923033714294434</c:v>
                </c:pt>
                <c:pt idx="442">
                  <c:v>0.92167854309082</c:v>
                </c:pt>
                <c:pt idx="443">
                  <c:v>0.920067310333252</c:v>
                </c:pt>
                <c:pt idx="444">
                  <c:v>0.918135166168213</c:v>
                </c:pt>
                <c:pt idx="445">
                  <c:v>0.915543556213379</c:v>
                </c:pt>
                <c:pt idx="446">
                  <c:v>0.913177967071533</c:v>
                </c:pt>
                <c:pt idx="447">
                  <c:v>0.910796642303467</c:v>
                </c:pt>
                <c:pt idx="448">
                  <c:v>0.909128189086914</c:v>
                </c:pt>
                <c:pt idx="449">
                  <c:v>0.906802654266357</c:v>
                </c:pt>
                <c:pt idx="450">
                  <c:v>0.904006958007813</c:v>
                </c:pt>
                <c:pt idx="451">
                  <c:v>0.9035325050354</c:v>
                </c:pt>
                <c:pt idx="452">
                  <c:v>0.900309085845947</c:v>
                </c:pt>
                <c:pt idx="453">
                  <c:v>0.898708820343018</c:v>
                </c:pt>
                <c:pt idx="454">
                  <c:v>0.896174430847168</c:v>
                </c:pt>
                <c:pt idx="455">
                  <c:v>0.894480705261231</c:v>
                </c:pt>
                <c:pt idx="456">
                  <c:v>0.892933368682861</c:v>
                </c:pt>
                <c:pt idx="457">
                  <c:v>0.890783309936523</c:v>
                </c:pt>
                <c:pt idx="458">
                  <c:v>0.88878345489502</c:v>
                </c:pt>
                <c:pt idx="459">
                  <c:v>0.886481761932373</c:v>
                </c:pt>
                <c:pt idx="460">
                  <c:v>0.884809494018555</c:v>
                </c:pt>
                <c:pt idx="461">
                  <c:v>0.882933616638184</c:v>
                </c:pt>
                <c:pt idx="462">
                  <c:v>0.880917549133301</c:v>
                </c:pt>
                <c:pt idx="463">
                  <c:v>0.878715515136719</c:v>
                </c:pt>
                <c:pt idx="464">
                  <c:v>0.876687049865723</c:v>
                </c:pt>
                <c:pt idx="465">
                  <c:v>0.877551078796387</c:v>
                </c:pt>
                <c:pt idx="466">
                  <c:v>0.871292114257813</c:v>
                </c:pt>
                <c:pt idx="467">
                  <c:v>0.863185405731201</c:v>
                </c:pt>
                <c:pt idx="468">
                  <c:v>0.867379665374756</c:v>
                </c:pt>
                <c:pt idx="469">
                  <c:v>0.866567134857178</c:v>
                </c:pt>
                <c:pt idx="470">
                  <c:v>0.864598274230957</c:v>
                </c:pt>
                <c:pt idx="471">
                  <c:v>0.862518787384033</c:v>
                </c:pt>
                <c:pt idx="472">
                  <c:v>0.860462188720703</c:v>
                </c:pt>
                <c:pt idx="473">
                  <c:v>0.858225345611572</c:v>
                </c:pt>
                <c:pt idx="474">
                  <c:v>0.856484413146973</c:v>
                </c:pt>
                <c:pt idx="475">
                  <c:v>0.854530334472656</c:v>
                </c:pt>
                <c:pt idx="476">
                  <c:v>0.852405548095703</c:v>
                </c:pt>
                <c:pt idx="477">
                  <c:v>0.850427627563477</c:v>
                </c:pt>
                <c:pt idx="478">
                  <c:v>0.848056793212891</c:v>
                </c:pt>
                <c:pt idx="479">
                  <c:v>0.846851348876953</c:v>
                </c:pt>
                <c:pt idx="480">
                  <c:v>0.843513965606689</c:v>
                </c:pt>
                <c:pt idx="481">
                  <c:v>0.842377662658691</c:v>
                </c:pt>
                <c:pt idx="482">
                  <c:v>0.840278625488281</c:v>
                </c:pt>
                <c:pt idx="483">
                  <c:v>0.838051795959473</c:v>
                </c:pt>
                <c:pt idx="484">
                  <c:v>0.836396217346191</c:v>
                </c:pt>
                <c:pt idx="485">
                  <c:v>0.834700584411621</c:v>
                </c:pt>
                <c:pt idx="486">
                  <c:v>0.832849025726318</c:v>
                </c:pt>
                <c:pt idx="487">
                  <c:v>0.830699443817139</c:v>
                </c:pt>
                <c:pt idx="488">
                  <c:v>0.828548431396484</c:v>
                </c:pt>
                <c:pt idx="489">
                  <c:v>0.826807498931885</c:v>
                </c:pt>
                <c:pt idx="490">
                  <c:v>0.825102806091309</c:v>
                </c:pt>
                <c:pt idx="491">
                  <c:v>0.823318004608154</c:v>
                </c:pt>
                <c:pt idx="492">
                  <c:v>0.821173191070557</c:v>
                </c:pt>
                <c:pt idx="493">
                  <c:v>0.8191237449646</c:v>
                </c:pt>
                <c:pt idx="494">
                  <c:v>0.817482471466064</c:v>
                </c:pt>
                <c:pt idx="495">
                  <c:v>0.815654277801514</c:v>
                </c:pt>
                <c:pt idx="496">
                  <c:v>0.813611507415772</c:v>
                </c:pt>
                <c:pt idx="497">
                  <c:v>0.812252044677734</c:v>
                </c:pt>
                <c:pt idx="498">
                  <c:v>0.809908390045166</c:v>
                </c:pt>
                <c:pt idx="499">
                  <c:v>0.8083815574646</c:v>
                </c:pt>
                <c:pt idx="500">
                  <c:v>0.806812763214111</c:v>
                </c:pt>
                <c:pt idx="501">
                  <c:v>0.804714202880859</c:v>
                </c:pt>
                <c:pt idx="502">
                  <c:v>0.803237438201904</c:v>
                </c:pt>
                <c:pt idx="503">
                  <c:v>0.801682949066162</c:v>
                </c:pt>
                <c:pt idx="504">
                  <c:v>0.799611568450928</c:v>
                </c:pt>
                <c:pt idx="505">
                  <c:v>0.798391342163086</c:v>
                </c:pt>
                <c:pt idx="506">
                  <c:v>0.796911239624023</c:v>
                </c:pt>
                <c:pt idx="507">
                  <c:v>0.795018672943115</c:v>
                </c:pt>
                <c:pt idx="508">
                  <c:v>0.793434143066406</c:v>
                </c:pt>
                <c:pt idx="509">
                  <c:v>0.791715145111084</c:v>
                </c:pt>
                <c:pt idx="510">
                  <c:v>0.790315628051758</c:v>
                </c:pt>
                <c:pt idx="511">
                  <c:v>0.788886070251465</c:v>
                </c:pt>
                <c:pt idx="512">
                  <c:v>0.786873817443848</c:v>
                </c:pt>
                <c:pt idx="513">
                  <c:v>0.785064220428467</c:v>
                </c:pt>
                <c:pt idx="514">
                  <c:v>0.78324031829834</c:v>
                </c:pt>
                <c:pt idx="515">
                  <c:v>0.781933784484863</c:v>
                </c:pt>
                <c:pt idx="516">
                  <c:v>0.780446529388428</c:v>
                </c:pt>
                <c:pt idx="517">
                  <c:v>0.778603076934814</c:v>
                </c:pt>
                <c:pt idx="518">
                  <c:v>0.776781558990479</c:v>
                </c:pt>
                <c:pt idx="519">
                  <c:v>0.7750244140625</c:v>
                </c:pt>
                <c:pt idx="520">
                  <c:v>0.773410320281982</c:v>
                </c:pt>
                <c:pt idx="521">
                  <c:v>0.771631717681885</c:v>
                </c:pt>
                <c:pt idx="522">
                  <c:v>0.769962787628174</c:v>
                </c:pt>
                <c:pt idx="523">
                  <c:v>0.76819372177124</c:v>
                </c:pt>
                <c:pt idx="524">
                  <c:v>0.766412258148193</c:v>
                </c:pt>
                <c:pt idx="525">
                  <c:v>0.764500617980957</c:v>
                </c:pt>
                <c:pt idx="526">
                  <c:v>0.762673854827881</c:v>
                </c:pt>
                <c:pt idx="527">
                  <c:v>0.76098108291626</c:v>
                </c:pt>
                <c:pt idx="528">
                  <c:v>0.759187698364258</c:v>
                </c:pt>
                <c:pt idx="529">
                  <c:v>0.757386684417725</c:v>
                </c:pt>
                <c:pt idx="530">
                  <c:v>0.755603790283203</c:v>
                </c:pt>
                <c:pt idx="531">
                  <c:v>0.753710269927979</c:v>
                </c:pt>
                <c:pt idx="532">
                  <c:v>0.751911163330078</c:v>
                </c:pt>
                <c:pt idx="533">
                  <c:v>0.75016975402832</c:v>
                </c:pt>
                <c:pt idx="534">
                  <c:v>0.748500823974609</c:v>
                </c:pt>
                <c:pt idx="535">
                  <c:v>0.746978759765625</c:v>
                </c:pt>
                <c:pt idx="536">
                  <c:v>0.745139122009277</c:v>
                </c:pt>
                <c:pt idx="537">
                  <c:v>0.74346923828125</c:v>
                </c:pt>
                <c:pt idx="538">
                  <c:v>0.741768360137939</c:v>
                </c:pt>
                <c:pt idx="539">
                  <c:v>0.740255355834961</c:v>
                </c:pt>
                <c:pt idx="540">
                  <c:v>0.738815784454346</c:v>
                </c:pt>
                <c:pt idx="541">
                  <c:v>0.737164497375488</c:v>
                </c:pt>
                <c:pt idx="542">
                  <c:v>0.735774993896484</c:v>
                </c:pt>
                <c:pt idx="543">
                  <c:v>0.734317779541016</c:v>
                </c:pt>
                <c:pt idx="544">
                  <c:v>0.732580184936523</c:v>
                </c:pt>
                <c:pt idx="545">
                  <c:v>0.731257438659668</c:v>
                </c:pt>
                <c:pt idx="546">
                  <c:v>0.729785919189453</c:v>
                </c:pt>
                <c:pt idx="547">
                  <c:v>0.728391647338867</c:v>
                </c:pt>
                <c:pt idx="548">
                  <c:v>0.727160930633545</c:v>
                </c:pt>
                <c:pt idx="549">
                  <c:v>0.725614547729492</c:v>
                </c:pt>
                <c:pt idx="550">
                  <c:v>0.724204063415527</c:v>
                </c:pt>
                <c:pt idx="551">
                  <c:v>0.722748279571533</c:v>
                </c:pt>
                <c:pt idx="552">
                  <c:v>0.72166633605957</c:v>
                </c:pt>
                <c:pt idx="553">
                  <c:v>0.720134735107422</c:v>
                </c:pt>
                <c:pt idx="554">
                  <c:v>0.718831539154053</c:v>
                </c:pt>
                <c:pt idx="555">
                  <c:v>0.71732234954834</c:v>
                </c:pt>
                <c:pt idx="556">
                  <c:v>0.715967178344727</c:v>
                </c:pt>
                <c:pt idx="557">
                  <c:v>0.71445894241333</c:v>
                </c:pt>
                <c:pt idx="558">
                  <c:v>0.713152408599854</c:v>
                </c:pt>
                <c:pt idx="559">
                  <c:v>0.711654186248779</c:v>
                </c:pt>
                <c:pt idx="560">
                  <c:v>0.71013879776001</c:v>
                </c:pt>
                <c:pt idx="561">
                  <c:v>0.708683013916016</c:v>
                </c:pt>
                <c:pt idx="562">
                  <c:v>0.707401752471924</c:v>
                </c:pt>
                <c:pt idx="563">
                  <c:v>0.705901622772217</c:v>
                </c:pt>
                <c:pt idx="564">
                  <c:v>0.704543113708496</c:v>
                </c:pt>
                <c:pt idx="565">
                  <c:v>0.70292854309082</c:v>
                </c:pt>
                <c:pt idx="566">
                  <c:v>0.701180458068848</c:v>
                </c:pt>
                <c:pt idx="567">
                  <c:v>0.699498653411865</c:v>
                </c:pt>
                <c:pt idx="568">
                  <c:v>0.69820499420166</c:v>
                </c:pt>
                <c:pt idx="569">
                  <c:v>0.696757316589356</c:v>
                </c:pt>
                <c:pt idx="570">
                  <c:v>0.69516658782959</c:v>
                </c:pt>
                <c:pt idx="571">
                  <c:v>0.693698883056641</c:v>
                </c:pt>
                <c:pt idx="572">
                  <c:v>0.692716598510742</c:v>
                </c:pt>
                <c:pt idx="573">
                  <c:v>0.690957546234131</c:v>
                </c:pt>
                <c:pt idx="574">
                  <c:v>0.689582347869873</c:v>
                </c:pt>
                <c:pt idx="575">
                  <c:v>0.68780517578125</c:v>
                </c:pt>
                <c:pt idx="576">
                  <c:v>0.686820983886719</c:v>
                </c:pt>
                <c:pt idx="577">
                  <c:v>0.685337543487549</c:v>
                </c:pt>
                <c:pt idx="578">
                  <c:v>0.683582305908203</c:v>
                </c:pt>
                <c:pt idx="579">
                  <c:v>0.681933879852295</c:v>
                </c:pt>
                <c:pt idx="580">
                  <c:v>0.680874347686768</c:v>
                </c:pt>
                <c:pt idx="581">
                  <c:v>0.67937183380127</c:v>
                </c:pt>
                <c:pt idx="582">
                  <c:v>0.677969932556152</c:v>
                </c:pt>
                <c:pt idx="583">
                  <c:v>0.67628812789917</c:v>
                </c:pt>
                <c:pt idx="584">
                  <c:v>0.675059318542481</c:v>
                </c:pt>
                <c:pt idx="585">
                  <c:v>0.673890590667725</c:v>
                </c:pt>
                <c:pt idx="586">
                  <c:v>0.672124862670898</c:v>
                </c:pt>
                <c:pt idx="587">
                  <c:v>0.670871734619141</c:v>
                </c:pt>
                <c:pt idx="588">
                  <c:v>0.669518947601318</c:v>
                </c:pt>
                <c:pt idx="589">
                  <c:v>0.668215751647949</c:v>
                </c:pt>
                <c:pt idx="590">
                  <c:v>0.666755199432373</c:v>
                </c:pt>
                <c:pt idx="591">
                  <c:v>0.665382385253906</c:v>
                </c:pt>
                <c:pt idx="592">
                  <c:v>0.664018154144287</c:v>
                </c:pt>
                <c:pt idx="593">
                  <c:v>0.662656307220459</c:v>
                </c:pt>
                <c:pt idx="594">
                  <c:v>0.66126012802124</c:v>
                </c:pt>
                <c:pt idx="595">
                  <c:v>0.660022735595703</c:v>
                </c:pt>
                <c:pt idx="596">
                  <c:v>0.658665657043457</c:v>
                </c:pt>
                <c:pt idx="597">
                  <c:v>0.657238483428955</c:v>
                </c:pt>
                <c:pt idx="598">
                  <c:v>0.656027317047119</c:v>
                </c:pt>
                <c:pt idx="599">
                  <c:v>0.655021667480469</c:v>
                </c:pt>
                <c:pt idx="600">
                  <c:v>0.653517723083496</c:v>
                </c:pt>
                <c:pt idx="601">
                  <c:v>0.651962280273438</c:v>
                </c:pt>
                <c:pt idx="602">
                  <c:v>0.651071548461914</c:v>
                </c:pt>
                <c:pt idx="603">
                  <c:v>0.649621486663818</c:v>
                </c:pt>
                <c:pt idx="604">
                  <c:v>0.648057460784912</c:v>
                </c:pt>
                <c:pt idx="605">
                  <c:v>0.647202491760254</c:v>
                </c:pt>
                <c:pt idx="606">
                  <c:v>0.646092891693115</c:v>
                </c:pt>
                <c:pt idx="607">
                  <c:v>0.644583702087402</c:v>
                </c:pt>
                <c:pt idx="608">
                  <c:v>0.643426418304443</c:v>
                </c:pt>
                <c:pt idx="609">
                  <c:v>0.642498016357422</c:v>
                </c:pt>
                <c:pt idx="610">
                  <c:v>0.641326904296875</c:v>
                </c:pt>
                <c:pt idx="611">
                  <c:v>0.639858722686768</c:v>
                </c:pt>
                <c:pt idx="612">
                  <c:v>0.638919353485107</c:v>
                </c:pt>
                <c:pt idx="613">
                  <c:v>0.637410640716553</c:v>
                </c:pt>
                <c:pt idx="614">
                  <c:v>0.636614799499512</c:v>
                </c:pt>
                <c:pt idx="615">
                  <c:v>0.635406017303467</c:v>
                </c:pt>
                <c:pt idx="616">
                  <c:v>0.6338791847229</c:v>
                </c:pt>
                <c:pt idx="617">
                  <c:v>0.633091926574707</c:v>
                </c:pt>
                <c:pt idx="618">
                  <c:v>0.631681442260742</c:v>
                </c:pt>
                <c:pt idx="619">
                  <c:v>0.630573749542236</c:v>
                </c:pt>
                <c:pt idx="620">
                  <c:v>0.629519939422607</c:v>
                </c:pt>
                <c:pt idx="621">
                  <c:v>0.628332138061523</c:v>
                </c:pt>
                <c:pt idx="622">
                  <c:v>0.627234935760498</c:v>
                </c:pt>
                <c:pt idx="623">
                  <c:v>0.626049041748047</c:v>
                </c:pt>
                <c:pt idx="624">
                  <c:v>0.625069618225098</c:v>
                </c:pt>
                <c:pt idx="625">
                  <c:v>0.624010562896729</c:v>
                </c:pt>
                <c:pt idx="626">
                  <c:v>0.622729778289795</c:v>
                </c:pt>
                <c:pt idx="627">
                  <c:v>0.621708393096924</c:v>
                </c:pt>
                <c:pt idx="628">
                  <c:v>0.62031888961792</c:v>
                </c:pt>
                <c:pt idx="629">
                  <c:v>0.619210720062256</c:v>
                </c:pt>
                <c:pt idx="630">
                  <c:v>0.618001937866211</c:v>
                </c:pt>
                <c:pt idx="631">
                  <c:v>0.617059707641602</c:v>
                </c:pt>
                <c:pt idx="632">
                  <c:v>0.615949153900147</c:v>
                </c:pt>
                <c:pt idx="633">
                  <c:v>0.614677429199219</c:v>
                </c:pt>
                <c:pt idx="634">
                  <c:v>0.613354682922363</c:v>
                </c:pt>
                <c:pt idx="635">
                  <c:v>0.612319946289063</c:v>
                </c:pt>
                <c:pt idx="636">
                  <c:v>0.611248970031738</c:v>
                </c:pt>
                <c:pt idx="637">
                  <c:v>0.610062599182129</c:v>
                </c:pt>
                <c:pt idx="638">
                  <c:v>0.608745098114014</c:v>
                </c:pt>
                <c:pt idx="639">
                  <c:v>0.607586860656738</c:v>
                </c:pt>
                <c:pt idx="640">
                  <c:v>0.606301307678223</c:v>
                </c:pt>
                <c:pt idx="641">
                  <c:v>0.605437755584717</c:v>
                </c:pt>
                <c:pt idx="642">
                  <c:v>0.604050636291504</c:v>
                </c:pt>
                <c:pt idx="643">
                  <c:v>0.602795124053955</c:v>
                </c:pt>
                <c:pt idx="644">
                  <c:v>0.601618766784668</c:v>
                </c:pt>
                <c:pt idx="645">
                  <c:v>0.600420475006104</c:v>
                </c:pt>
                <c:pt idx="646">
                  <c:v>0.599443435668945</c:v>
                </c:pt>
                <c:pt idx="647">
                  <c:v>0.598213195800781</c:v>
                </c:pt>
                <c:pt idx="648">
                  <c:v>0.596941471099854</c:v>
                </c:pt>
                <c:pt idx="649">
                  <c:v>0.595712661743164</c:v>
                </c:pt>
                <c:pt idx="650">
                  <c:v>0.594786167144775</c:v>
                </c:pt>
                <c:pt idx="651">
                  <c:v>0.59384822845459</c:v>
                </c:pt>
                <c:pt idx="652">
                  <c:v>0.592838287353516</c:v>
                </c:pt>
                <c:pt idx="653">
                  <c:v>0.591545104980469</c:v>
                </c:pt>
                <c:pt idx="654">
                  <c:v>0.590128421783447</c:v>
                </c:pt>
                <c:pt idx="655">
                  <c:v>0.588840007781982</c:v>
                </c:pt>
                <c:pt idx="656">
                  <c:v>0.587605476379395</c:v>
                </c:pt>
                <c:pt idx="657">
                  <c:v>0.586490631103516</c:v>
                </c:pt>
                <c:pt idx="658">
                  <c:v>0.58598804473877</c:v>
                </c:pt>
                <c:pt idx="659">
                  <c:v>0.584675788879395</c:v>
                </c:pt>
                <c:pt idx="660">
                  <c:v>0.583671092987061</c:v>
                </c:pt>
                <c:pt idx="661">
                  <c:v>0.582817554473877</c:v>
                </c:pt>
                <c:pt idx="662">
                  <c:v>0.581371307373047</c:v>
                </c:pt>
                <c:pt idx="663">
                  <c:v>0.580442428588867</c:v>
                </c:pt>
                <c:pt idx="664">
                  <c:v>0.579253196716309</c:v>
                </c:pt>
                <c:pt idx="665">
                  <c:v>0.578644752502441</c:v>
                </c:pt>
                <c:pt idx="666">
                  <c:v>0.577545166015625</c:v>
                </c:pt>
                <c:pt idx="667">
                  <c:v>0.576399803161621</c:v>
                </c:pt>
                <c:pt idx="668">
                  <c:v>0.575581073760986</c:v>
                </c:pt>
                <c:pt idx="669">
                  <c:v>0.574551105499268</c:v>
                </c:pt>
                <c:pt idx="670">
                  <c:v>0.573643684387207</c:v>
                </c:pt>
                <c:pt idx="671">
                  <c:v>0.572719573974609</c:v>
                </c:pt>
                <c:pt idx="672">
                  <c:v>0.571580410003662</c:v>
                </c:pt>
                <c:pt idx="673">
                  <c:v>0.57066535949707</c:v>
                </c:pt>
                <c:pt idx="674">
                  <c:v>0.569831371307373</c:v>
                </c:pt>
                <c:pt idx="675">
                  <c:v>0.568882942199707</c:v>
                </c:pt>
                <c:pt idx="676">
                  <c:v>0.56780481338501</c:v>
                </c:pt>
                <c:pt idx="677">
                  <c:v>0.566764354705811</c:v>
                </c:pt>
                <c:pt idx="678">
                  <c:v>0.566036701202393</c:v>
                </c:pt>
                <c:pt idx="679">
                  <c:v>0.565062046051025</c:v>
                </c:pt>
                <c:pt idx="680">
                  <c:v>0.564023494720459</c:v>
                </c:pt>
                <c:pt idx="681">
                  <c:v>0.563061714172363</c:v>
                </c:pt>
                <c:pt idx="682">
                  <c:v>0.562150001525879</c:v>
                </c:pt>
                <c:pt idx="683">
                  <c:v>0.561206340789795</c:v>
                </c:pt>
                <c:pt idx="684">
                  <c:v>0.560067653656006</c:v>
                </c:pt>
                <c:pt idx="685">
                  <c:v>0.559366703033447</c:v>
                </c:pt>
                <c:pt idx="686">
                  <c:v>0.558390140533447</c:v>
                </c:pt>
                <c:pt idx="687">
                  <c:v>0.557204723358154</c:v>
                </c:pt>
                <c:pt idx="688">
                  <c:v>0.556419372558594</c:v>
                </c:pt>
                <c:pt idx="689">
                  <c:v>0.555383205413818</c:v>
                </c:pt>
                <c:pt idx="690">
                  <c:v>0.554234981536865</c:v>
                </c:pt>
                <c:pt idx="691">
                  <c:v>0.553379058837891</c:v>
                </c:pt>
                <c:pt idx="692">
                  <c:v>0.552330493927002</c:v>
                </c:pt>
                <c:pt idx="693">
                  <c:v>0.551579475402832</c:v>
                </c:pt>
                <c:pt idx="694">
                  <c:v>0.550639152526856</c:v>
                </c:pt>
                <c:pt idx="695">
                  <c:v>0.549664497375488</c:v>
                </c:pt>
                <c:pt idx="696">
                  <c:v>0.548599720001221</c:v>
                </c:pt>
                <c:pt idx="697">
                  <c:v>0.547593593597412</c:v>
                </c:pt>
                <c:pt idx="698">
                  <c:v>0.546619415283203</c:v>
                </c:pt>
                <c:pt idx="699">
                  <c:v>0.545608997344971</c:v>
                </c:pt>
                <c:pt idx="700">
                  <c:v>0.544638156890869</c:v>
                </c:pt>
                <c:pt idx="701">
                  <c:v>0.543303966522217</c:v>
                </c:pt>
                <c:pt idx="702">
                  <c:v>0.54265832901001</c:v>
                </c:pt>
                <c:pt idx="703">
                  <c:v>0.542014598846436</c:v>
                </c:pt>
                <c:pt idx="704">
                  <c:v>0.540999412536621</c:v>
                </c:pt>
                <c:pt idx="705">
                  <c:v>0.539853096008301</c:v>
                </c:pt>
                <c:pt idx="706">
                  <c:v>0.539137363433838</c:v>
                </c:pt>
                <c:pt idx="707">
                  <c:v>0.538051605224609</c:v>
                </c:pt>
                <c:pt idx="708">
                  <c:v>0.537204742431641</c:v>
                </c:pt>
                <c:pt idx="709">
                  <c:v>0.536078453063965</c:v>
                </c:pt>
                <c:pt idx="710">
                  <c:v>0.535449981689453</c:v>
                </c:pt>
                <c:pt idx="711">
                  <c:v>0.534418106079102</c:v>
                </c:pt>
                <c:pt idx="712">
                  <c:v>0.533437728881836</c:v>
                </c:pt>
                <c:pt idx="713">
                  <c:v>0.53270149230957</c:v>
                </c:pt>
                <c:pt idx="714">
                  <c:v>0.532260894775391</c:v>
                </c:pt>
                <c:pt idx="715">
                  <c:v>0.530980110168457</c:v>
                </c:pt>
                <c:pt idx="716">
                  <c:v>0.530057430267334</c:v>
                </c:pt>
                <c:pt idx="717">
                  <c:v>0.529199600219727</c:v>
                </c:pt>
                <c:pt idx="718">
                  <c:v>0.528457641601563</c:v>
                </c:pt>
                <c:pt idx="719">
                  <c:v>0.5273118019104</c:v>
                </c:pt>
                <c:pt idx="720">
                  <c:v>0.526687145233154</c:v>
                </c:pt>
                <c:pt idx="721">
                  <c:v>0.525907516479492</c:v>
                </c:pt>
                <c:pt idx="722">
                  <c:v>0.525018692016602</c:v>
                </c:pt>
                <c:pt idx="723">
                  <c:v>0.524209022521973</c:v>
                </c:pt>
                <c:pt idx="724">
                  <c:v>0.523682117462158</c:v>
                </c:pt>
                <c:pt idx="725">
                  <c:v>0.522750377655029</c:v>
                </c:pt>
                <c:pt idx="726">
                  <c:v>0.521903514862061</c:v>
                </c:pt>
                <c:pt idx="727">
                  <c:v>0.521140575408936</c:v>
                </c:pt>
                <c:pt idx="728">
                  <c:v>0.520291328430176</c:v>
                </c:pt>
                <c:pt idx="729">
                  <c:v>0.519936084747314</c:v>
                </c:pt>
                <c:pt idx="730">
                  <c:v>0.518933773040772</c:v>
                </c:pt>
                <c:pt idx="731">
                  <c:v>0.518251419067383</c:v>
                </c:pt>
                <c:pt idx="732">
                  <c:v>0.51752233505249</c:v>
                </c:pt>
                <c:pt idx="733">
                  <c:v>0.516700744628906</c:v>
                </c:pt>
                <c:pt idx="734">
                  <c:v>0.516163349151611</c:v>
                </c:pt>
                <c:pt idx="735">
                  <c:v>0.515172481536865</c:v>
                </c:pt>
                <c:pt idx="736">
                  <c:v>0.514601230621338</c:v>
                </c:pt>
                <c:pt idx="737">
                  <c:v>0.513813495635986</c:v>
                </c:pt>
                <c:pt idx="738">
                  <c:v>0.513123035430908</c:v>
                </c:pt>
                <c:pt idx="739">
                  <c:v>0.512581348419189</c:v>
                </c:pt>
                <c:pt idx="740">
                  <c:v>0.511752605438232</c:v>
                </c:pt>
                <c:pt idx="741">
                  <c:v>0.51094388961792</c:v>
                </c:pt>
                <c:pt idx="742">
                  <c:v>0.510494232177734</c:v>
                </c:pt>
                <c:pt idx="743">
                  <c:v>0.509579658508301</c:v>
                </c:pt>
                <c:pt idx="744">
                  <c:v>0.508762359619141</c:v>
                </c:pt>
                <c:pt idx="745">
                  <c:v>0.508247852325439</c:v>
                </c:pt>
                <c:pt idx="746">
                  <c:v>0.507328510284424</c:v>
                </c:pt>
                <c:pt idx="747">
                  <c:v>0.506778717041016</c:v>
                </c:pt>
                <c:pt idx="748">
                  <c:v>0.506024837493897</c:v>
                </c:pt>
                <c:pt idx="749">
                  <c:v>0.50544548034668</c:v>
                </c:pt>
                <c:pt idx="750">
                  <c:v>0.504935264587402</c:v>
                </c:pt>
                <c:pt idx="751">
                  <c:v>0.50414514541626</c:v>
                </c:pt>
                <c:pt idx="752">
                  <c:v>0.502962112426758</c:v>
                </c:pt>
                <c:pt idx="753">
                  <c:v>0.502438545227051</c:v>
                </c:pt>
                <c:pt idx="754">
                  <c:v>0.501709938049316</c:v>
                </c:pt>
                <c:pt idx="755">
                  <c:v>0.501121520996094</c:v>
                </c:pt>
                <c:pt idx="756">
                  <c:v>0.500426769256592</c:v>
                </c:pt>
                <c:pt idx="757">
                  <c:v>0.4997878074646</c:v>
                </c:pt>
                <c:pt idx="758">
                  <c:v>0.498856067657471</c:v>
                </c:pt>
                <c:pt idx="759">
                  <c:v>0.498218059539795</c:v>
                </c:pt>
                <c:pt idx="760">
                  <c:v>0.49729061126709</c:v>
                </c:pt>
                <c:pt idx="761">
                  <c:v>0.496701717376709</c:v>
                </c:pt>
                <c:pt idx="762">
                  <c:v>0.496129035949707</c:v>
                </c:pt>
                <c:pt idx="763">
                  <c:v>0.49543571472168</c:v>
                </c:pt>
                <c:pt idx="764">
                  <c:v>0.494554042816162</c:v>
                </c:pt>
                <c:pt idx="765">
                  <c:v>0.494065284729004</c:v>
                </c:pt>
                <c:pt idx="766">
                  <c:v>0.493301868438721</c:v>
                </c:pt>
                <c:pt idx="767">
                  <c:v>0.492613792419434</c:v>
                </c:pt>
                <c:pt idx="768">
                  <c:v>0.491750717163086</c:v>
                </c:pt>
                <c:pt idx="769">
                  <c:v>0.491430759429932</c:v>
                </c:pt>
                <c:pt idx="770">
                  <c:v>0.490476131439209</c:v>
                </c:pt>
                <c:pt idx="771">
                  <c:v>0.489499092102051</c:v>
                </c:pt>
                <c:pt idx="772">
                  <c:v>0.488842010498047</c:v>
                </c:pt>
                <c:pt idx="773">
                  <c:v>0.488632202148438</c:v>
                </c:pt>
                <c:pt idx="774">
                  <c:v>0.487725257873535</c:v>
                </c:pt>
                <c:pt idx="775">
                  <c:v>0.486603736877441</c:v>
                </c:pt>
                <c:pt idx="776">
                  <c:v>0.485935211181641</c:v>
                </c:pt>
                <c:pt idx="777">
                  <c:v>0.485476493835449</c:v>
                </c:pt>
                <c:pt idx="778">
                  <c:v>0.485079765319824</c:v>
                </c:pt>
                <c:pt idx="779">
                  <c:v>0.484176158905029</c:v>
                </c:pt>
                <c:pt idx="780">
                  <c:v>0.482846736907959</c:v>
                </c:pt>
                <c:pt idx="781">
                  <c:v>0.482589244842529</c:v>
                </c:pt>
                <c:pt idx="782">
                  <c:v>0.481666088104248</c:v>
                </c:pt>
                <c:pt idx="783">
                  <c:v>0.481218338012695</c:v>
                </c:pt>
                <c:pt idx="784">
                  <c:v>0.480197429656982</c:v>
                </c:pt>
                <c:pt idx="785">
                  <c:v>0.47993803024292</c:v>
                </c:pt>
                <c:pt idx="786">
                  <c:v>0.478762626647949</c:v>
                </c:pt>
                <c:pt idx="787">
                  <c:v>0.478010177612305</c:v>
                </c:pt>
                <c:pt idx="788">
                  <c:v>0.47722053527832</c:v>
                </c:pt>
                <c:pt idx="789">
                  <c:v>0.47692346572876</c:v>
                </c:pt>
                <c:pt idx="790">
                  <c:v>0.475865364074707</c:v>
                </c:pt>
                <c:pt idx="791">
                  <c:v>0.475613594055176</c:v>
                </c:pt>
                <c:pt idx="792">
                  <c:v>0.474853038787842</c:v>
                </c:pt>
                <c:pt idx="793">
                  <c:v>0.474300384521484</c:v>
                </c:pt>
                <c:pt idx="794">
                  <c:v>0.473278045654297</c:v>
                </c:pt>
                <c:pt idx="795">
                  <c:v>0.472740173339844</c:v>
                </c:pt>
                <c:pt idx="796">
                  <c:v>0.471870899200439</c:v>
                </c:pt>
                <c:pt idx="797">
                  <c:v>0.471807479858398</c:v>
                </c:pt>
                <c:pt idx="798">
                  <c:v>0.47093677520752</c:v>
                </c:pt>
                <c:pt idx="799">
                  <c:v>0.470041275024414</c:v>
                </c:pt>
                <c:pt idx="800">
                  <c:v>0.469600200653076</c:v>
                </c:pt>
                <c:pt idx="801">
                  <c:v>0.469058513641357</c:v>
                </c:pt>
                <c:pt idx="802">
                  <c:v>0.467371463775635</c:v>
                </c:pt>
                <c:pt idx="803">
                  <c:v>0.467586994171143</c:v>
                </c:pt>
                <c:pt idx="804">
                  <c:v>0.467295169830322</c:v>
                </c:pt>
                <c:pt idx="805">
                  <c:v>0.466274261474609</c:v>
                </c:pt>
                <c:pt idx="806">
                  <c:v>0.465566635131836</c:v>
                </c:pt>
                <c:pt idx="807">
                  <c:v>0.46483039855957</c:v>
                </c:pt>
                <c:pt idx="808">
                  <c:v>0.464517593383789</c:v>
                </c:pt>
                <c:pt idx="809">
                  <c:v>0.463436603546143</c:v>
                </c:pt>
                <c:pt idx="810">
                  <c:v>0.462882041931152</c:v>
                </c:pt>
                <c:pt idx="811">
                  <c:v>0.46224308013916</c:v>
                </c:pt>
                <c:pt idx="812">
                  <c:v>0.46151065826416</c:v>
                </c:pt>
                <c:pt idx="813">
                  <c:v>0.461876392364502</c:v>
                </c:pt>
                <c:pt idx="814">
                  <c:v>0.460642337799072</c:v>
                </c:pt>
                <c:pt idx="815">
                  <c:v>0.460114002227783</c:v>
                </c:pt>
                <c:pt idx="816">
                  <c:v>0.459041595458984</c:v>
                </c:pt>
                <c:pt idx="817">
                  <c:v>0.458805561065674</c:v>
                </c:pt>
                <c:pt idx="818">
                  <c:v>0.458376407623291</c:v>
                </c:pt>
                <c:pt idx="819">
                  <c:v>0.458267211914063</c:v>
                </c:pt>
                <c:pt idx="820">
                  <c:v>0.457001686096191</c:v>
                </c:pt>
                <c:pt idx="821">
                  <c:v>0.456495761871338</c:v>
                </c:pt>
                <c:pt idx="822">
                  <c:v>0.455741405487061</c:v>
                </c:pt>
                <c:pt idx="823">
                  <c:v>0.455528736114502</c:v>
                </c:pt>
                <c:pt idx="824">
                  <c:v>0.454574108123779</c:v>
                </c:pt>
                <c:pt idx="825">
                  <c:v>0.455188274383545</c:v>
                </c:pt>
                <c:pt idx="826">
                  <c:v>0.454568386077881</c:v>
                </c:pt>
                <c:pt idx="827">
                  <c:v>0.453542709350586</c:v>
                </c:pt>
                <c:pt idx="828">
                  <c:v>0.453149795532227</c:v>
                </c:pt>
                <c:pt idx="829">
                  <c:v>0.452043533325195</c:v>
                </c:pt>
                <c:pt idx="830">
                  <c:v>0.451396465301514</c:v>
                </c:pt>
                <c:pt idx="831">
                  <c:v>0.451425075531006</c:v>
                </c:pt>
                <c:pt idx="832">
                  <c:v>0.451868534088135</c:v>
                </c:pt>
                <c:pt idx="833">
                  <c:v>0.450504302978516</c:v>
                </c:pt>
                <c:pt idx="834">
                  <c:v>0.449618816375732</c:v>
                </c:pt>
                <c:pt idx="835">
                  <c:v>0.449712753295898</c:v>
                </c:pt>
                <c:pt idx="836">
                  <c:v>0.449138641357422</c:v>
                </c:pt>
                <c:pt idx="837">
                  <c:v>0.44804859161377</c:v>
                </c:pt>
                <c:pt idx="838">
                  <c:v>0.449629306793213</c:v>
                </c:pt>
                <c:pt idx="839">
                  <c:v>0.449534416198731</c:v>
                </c:pt>
                <c:pt idx="840">
                  <c:v>0.448808670043945</c:v>
                </c:pt>
                <c:pt idx="841">
                  <c:v>0.448637962341309</c:v>
                </c:pt>
                <c:pt idx="842">
                  <c:v>0.446491718292236</c:v>
                </c:pt>
                <c:pt idx="843">
                  <c:v>0.446422576904297</c:v>
                </c:pt>
                <c:pt idx="844">
                  <c:v>0.4479079246521</c:v>
                </c:pt>
                <c:pt idx="845">
                  <c:v>0.4467453956604</c:v>
                </c:pt>
                <c:pt idx="846">
                  <c:v>0.445662021636963</c:v>
                </c:pt>
                <c:pt idx="847">
                  <c:v>0.445986270904541</c:v>
                </c:pt>
                <c:pt idx="848">
                  <c:v>0.445040702819824</c:v>
                </c:pt>
                <c:pt idx="849">
                  <c:v>0.445639610290527</c:v>
                </c:pt>
                <c:pt idx="850">
                  <c:v>0.44561243057251</c:v>
                </c:pt>
                <c:pt idx="851">
                  <c:v>0.444776058197022</c:v>
                </c:pt>
                <c:pt idx="852">
                  <c:v>0.442446231842041</c:v>
                </c:pt>
                <c:pt idx="853">
                  <c:v>0.444321155548096</c:v>
                </c:pt>
                <c:pt idx="854">
                  <c:v>0.444529056549072</c:v>
                </c:pt>
                <c:pt idx="855">
                  <c:v>0.444561004638672</c:v>
                </c:pt>
                <c:pt idx="856">
                  <c:v>0.445215225219727</c:v>
                </c:pt>
                <c:pt idx="857">
                  <c:v>0.443543434143066</c:v>
                </c:pt>
                <c:pt idx="858">
                  <c:v>0.442444801330566</c:v>
                </c:pt>
                <c:pt idx="859">
                  <c:v>0.443615436553955</c:v>
                </c:pt>
                <c:pt idx="860">
                  <c:v>0.444742202758789</c:v>
                </c:pt>
                <c:pt idx="861">
                  <c:v>0.442224979400635</c:v>
                </c:pt>
                <c:pt idx="862">
                  <c:v>0.442266464233398</c:v>
                </c:pt>
                <c:pt idx="863">
                  <c:v>0.441960334777832</c:v>
                </c:pt>
                <c:pt idx="864">
                  <c:v>0.44103479385376</c:v>
                </c:pt>
                <c:pt idx="865">
                  <c:v>0.443296432495117</c:v>
                </c:pt>
                <c:pt idx="866">
                  <c:v>0.442523956298828</c:v>
                </c:pt>
                <c:pt idx="867">
                  <c:v>0.441755294799805</c:v>
                </c:pt>
                <c:pt idx="868">
                  <c:v>0.444025039672852</c:v>
                </c:pt>
                <c:pt idx="869">
                  <c:v>0.440017700195313</c:v>
                </c:pt>
                <c:pt idx="870">
                  <c:v>0.441315174102783</c:v>
                </c:pt>
                <c:pt idx="871">
                  <c:v>0.443700790405273</c:v>
                </c:pt>
                <c:pt idx="872">
                  <c:v>0.440517902374268</c:v>
                </c:pt>
                <c:pt idx="873">
                  <c:v>0.438727378845215</c:v>
                </c:pt>
                <c:pt idx="874">
                  <c:v>0.438794612884522</c:v>
                </c:pt>
                <c:pt idx="875">
                  <c:v>0.439564228057861</c:v>
                </c:pt>
                <c:pt idx="876">
                  <c:v>0.439961910247803</c:v>
                </c:pt>
                <c:pt idx="877">
                  <c:v>0.441233634948731</c:v>
                </c:pt>
                <c:pt idx="878">
                  <c:v>0.44118070602417</c:v>
                </c:pt>
                <c:pt idx="879">
                  <c:v>0.437017917633057</c:v>
                </c:pt>
                <c:pt idx="880">
                  <c:v>0.440984725952148</c:v>
                </c:pt>
                <c:pt idx="881">
                  <c:v>0.439150333404541</c:v>
                </c:pt>
                <c:pt idx="882">
                  <c:v>0.435059070587158</c:v>
                </c:pt>
                <c:pt idx="883">
                  <c:v>0.433998584747314</c:v>
                </c:pt>
                <c:pt idx="884">
                  <c:v>0.440038681030273</c:v>
                </c:pt>
                <c:pt idx="885">
                  <c:v>0.443675994873047</c:v>
                </c:pt>
                <c:pt idx="886">
                  <c:v>0.437139511108398</c:v>
                </c:pt>
                <c:pt idx="887">
                  <c:v>0.438730716705322</c:v>
                </c:pt>
                <c:pt idx="888">
                  <c:v>0.436141014099121</c:v>
                </c:pt>
                <c:pt idx="889">
                  <c:v>0.439661026000977</c:v>
                </c:pt>
                <c:pt idx="890">
                  <c:v>0.434183120727539</c:v>
                </c:pt>
                <c:pt idx="891">
                  <c:v>0.435024738311768</c:v>
                </c:pt>
                <c:pt idx="892">
                  <c:v>0.434279918670654</c:v>
                </c:pt>
                <c:pt idx="893">
                  <c:v>0.438384056091309</c:v>
                </c:pt>
                <c:pt idx="894">
                  <c:v>0.4344801902771</c:v>
                </c:pt>
                <c:pt idx="895">
                  <c:v>0.44072961807251</c:v>
                </c:pt>
                <c:pt idx="896">
                  <c:v>0.434645175933838</c:v>
                </c:pt>
                <c:pt idx="897">
                  <c:v>0.433378219604492</c:v>
                </c:pt>
                <c:pt idx="898">
                  <c:v>0.435033798217773</c:v>
                </c:pt>
                <c:pt idx="899">
                  <c:v>0.435699462890625</c:v>
                </c:pt>
                <c:pt idx="900">
                  <c:v>0.433815002441406</c:v>
                </c:pt>
                <c:pt idx="901">
                  <c:v>0.431850910186768</c:v>
                </c:pt>
                <c:pt idx="902">
                  <c:v>0.437973499298096</c:v>
                </c:pt>
                <c:pt idx="903">
                  <c:v>0.431527137756348</c:v>
                </c:pt>
                <c:pt idx="904">
                  <c:v>0.435064315795898</c:v>
                </c:pt>
                <c:pt idx="905">
                  <c:v>0.429619312286377</c:v>
                </c:pt>
                <c:pt idx="906">
                  <c:v>0.431958198547363</c:v>
                </c:pt>
                <c:pt idx="907">
                  <c:v>0.436478614807129</c:v>
                </c:pt>
                <c:pt idx="908">
                  <c:v>0.432972431182861</c:v>
                </c:pt>
                <c:pt idx="909">
                  <c:v>0.433633327484131</c:v>
                </c:pt>
                <c:pt idx="910">
                  <c:v>0.442107200622559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bandgap!$F$1</c:f>
              <c:strCache>
                <c:ptCount val="1"/>
                <c:pt idx="0">
                  <c:v>Absorbance FTO</c:v>
                </c:pt>
              </c:strCache>
            </c:strRef>
          </c:tx>
          <c:spPr>
            <a:ln w="47625" cap="rnd" cmpd="sng" algn="ctr">
              <a:solidFill>
                <a:srgbClr val="00009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bandgap!$A$2:$A$912</c:f>
              <c:numCache>
                <c:formatCode>General</c:formatCode>
                <c:ptCount val="911"/>
                <c:pt idx="0">
                  <c:v>190.0</c:v>
                </c:pt>
                <c:pt idx="1">
                  <c:v>191.0</c:v>
                </c:pt>
                <c:pt idx="2">
                  <c:v>192.0</c:v>
                </c:pt>
                <c:pt idx="3">
                  <c:v>193.0</c:v>
                </c:pt>
                <c:pt idx="4">
                  <c:v>194.0</c:v>
                </c:pt>
                <c:pt idx="5">
                  <c:v>195.0</c:v>
                </c:pt>
                <c:pt idx="6">
                  <c:v>196.0</c:v>
                </c:pt>
                <c:pt idx="7">
                  <c:v>197.0</c:v>
                </c:pt>
                <c:pt idx="8">
                  <c:v>198.0</c:v>
                </c:pt>
                <c:pt idx="9">
                  <c:v>199.0</c:v>
                </c:pt>
                <c:pt idx="10">
                  <c:v>200.0</c:v>
                </c:pt>
                <c:pt idx="11">
                  <c:v>201.0</c:v>
                </c:pt>
                <c:pt idx="12">
                  <c:v>202.0</c:v>
                </c:pt>
                <c:pt idx="13">
                  <c:v>203.0</c:v>
                </c:pt>
                <c:pt idx="14">
                  <c:v>204.0</c:v>
                </c:pt>
                <c:pt idx="15">
                  <c:v>205.0</c:v>
                </c:pt>
                <c:pt idx="16">
                  <c:v>206.0</c:v>
                </c:pt>
                <c:pt idx="17">
                  <c:v>207.0</c:v>
                </c:pt>
                <c:pt idx="18">
                  <c:v>208.0</c:v>
                </c:pt>
                <c:pt idx="19">
                  <c:v>209.0</c:v>
                </c:pt>
                <c:pt idx="20">
                  <c:v>210.0</c:v>
                </c:pt>
                <c:pt idx="21">
                  <c:v>211.0</c:v>
                </c:pt>
                <c:pt idx="22">
                  <c:v>212.0</c:v>
                </c:pt>
                <c:pt idx="23">
                  <c:v>213.0</c:v>
                </c:pt>
                <c:pt idx="24">
                  <c:v>214.0</c:v>
                </c:pt>
                <c:pt idx="25">
                  <c:v>215.0</c:v>
                </c:pt>
                <c:pt idx="26">
                  <c:v>216.0</c:v>
                </c:pt>
                <c:pt idx="27">
                  <c:v>217.0</c:v>
                </c:pt>
                <c:pt idx="28">
                  <c:v>218.0</c:v>
                </c:pt>
                <c:pt idx="29">
                  <c:v>219.0</c:v>
                </c:pt>
                <c:pt idx="30">
                  <c:v>220.0</c:v>
                </c:pt>
                <c:pt idx="31">
                  <c:v>221.0</c:v>
                </c:pt>
                <c:pt idx="32">
                  <c:v>222.0</c:v>
                </c:pt>
                <c:pt idx="33">
                  <c:v>223.0</c:v>
                </c:pt>
                <c:pt idx="34">
                  <c:v>224.0</c:v>
                </c:pt>
                <c:pt idx="35">
                  <c:v>225.0</c:v>
                </c:pt>
                <c:pt idx="36">
                  <c:v>226.0</c:v>
                </c:pt>
                <c:pt idx="37">
                  <c:v>227.0</c:v>
                </c:pt>
                <c:pt idx="38">
                  <c:v>228.0</c:v>
                </c:pt>
                <c:pt idx="39">
                  <c:v>229.0</c:v>
                </c:pt>
                <c:pt idx="40">
                  <c:v>230.0</c:v>
                </c:pt>
                <c:pt idx="41">
                  <c:v>231.0</c:v>
                </c:pt>
                <c:pt idx="42">
                  <c:v>232.0</c:v>
                </c:pt>
                <c:pt idx="43">
                  <c:v>233.0</c:v>
                </c:pt>
                <c:pt idx="44">
                  <c:v>234.0</c:v>
                </c:pt>
                <c:pt idx="45">
                  <c:v>235.0</c:v>
                </c:pt>
                <c:pt idx="46">
                  <c:v>236.0</c:v>
                </c:pt>
                <c:pt idx="47">
                  <c:v>237.0</c:v>
                </c:pt>
                <c:pt idx="48">
                  <c:v>238.0</c:v>
                </c:pt>
                <c:pt idx="49">
                  <c:v>239.0</c:v>
                </c:pt>
                <c:pt idx="50">
                  <c:v>240.0</c:v>
                </c:pt>
                <c:pt idx="51">
                  <c:v>241.0</c:v>
                </c:pt>
                <c:pt idx="52">
                  <c:v>242.0</c:v>
                </c:pt>
                <c:pt idx="53">
                  <c:v>243.0</c:v>
                </c:pt>
                <c:pt idx="54">
                  <c:v>244.0</c:v>
                </c:pt>
                <c:pt idx="55">
                  <c:v>245.0</c:v>
                </c:pt>
                <c:pt idx="56">
                  <c:v>246.0</c:v>
                </c:pt>
                <c:pt idx="57">
                  <c:v>247.0</c:v>
                </c:pt>
                <c:pt idx="58">
                  <c:v>248.0</c:v>
                </c:pt>
                <c:pt idx="59">
                  <c:v>249.0</c:v>
                </c:pt>
                <c:pt idx="60">
                  <c:v>250.0</c:v>
                </c:pt>
                <c:pt idx="61">
                  <c:v>251.0</c:v>
                </c:pt>
                <c:pt idx="62">
                  <c:v>252.0</c:v>
                </c:pt>
                <c:pt idx="63">
                  <c:v>253.0</c:v>
                </c:pt>
                <c:pt idx="64">
                  <c:v>254.0</c:v>
                </c:pt>
                <c:pt idx="65">
                  <c:v>255.0</c:v>
                </c:pt>
                <c:pt idx="66">
                  <c:v>256.0</c:v>
                </c:pt>
                <c:pt idx="67">
                  <c:v>257.0</c:v>
                </c:pt>
                <c:pt idx="68">
                  <c:v>258.0</c:v>
                </c:pt>
                <c:pt idx="69">
                  <c:v>259.0</c:v>
                </c:pt>
                <c:pt idx="70">
                  <c:v>260.0</c:v>
                </c:pt>
                <c:pt idx="71">
                  <c:v>261.0</c:v>
                </c:pt>
                <c:pt idx="72">
                  <c:v>262.0</c:v>
                </c:pt>
                <c:pt idx="73">
                  <c:v>263.0</c:v>
                </c:pt>
                <c:pt idx="74">
                  <c:v>264.0</c:v>
                </c:pt>
                <c:pt idx="75">
                  <c:v>265.0</c:v>
                </c:pt>
                <c:pt idx="76">
                  <c:v>266.0</c:v>
                </c:pt>
                <c:pt idx="77">
                  <c:v>267.0</c:v>
                </c:pt>
                <c:pt idx="78">
                  <c:v>268.0</c:v>
                </c:pt>
                <c:pt idx="79">
                  <c:v>269.0</c:v>
                </c:pt>
                <c:pt idx="80">
                  <c:v>270.0</c:v>
                </c:pt>
                <c:pt idx="81">
                  <c:v>271.0</c:v>
                </c:pt>
                <c:pt idx="82">
                  <c:v>272.0</c:v>
                </c:pt>
                <c:pt idx="83">
                  <c:v>273.0</c:v>
                </c:pt>
                <c:pt idx="84">
                  <c:v>274.0</c:v>
                </c:pt>
                <c:pt idx="85">
                  <c:v>275.0</c:v>
                </c:pt>
                <c:pt idx="86">
                  <c:v>276.0</c:v>
                </c:pt>
                <c:pt idx="87">
                  <c:v>277.0</c:v>
                </c:pt>
                <c:pt idx="88">
                  <c:v>278.0</c:v>
                </c:pt>
                <c:pt idx="89">
                  <c:v>279.0</c:v>
                </c:pt>
                <c:pt idx="90">
                  <c:v>280.0</c:v>
                </c:pt>
                <c:pt idx="91">
                  <c:v>281.0</c:v>
                </c:pt>
                <c:pt idx="92">
                  <c:v>282.0</c:v>
                </c:pt>
                <c:pt idx="93">
                  <c:v>283.0</c:v>
                </c:pt>
                <c:pt idx="94">
                  <c:v>284.0</c:v>
                </c:pt>
                <c:pt idx="95">
                  <c:v>285.0</c:v>
                </c:pt>
                <c:pt idx="96">
                  <c:v>286.0</c:v>
                </c:pt>
                <c:pt idx="97">
                  <c:v>287.0</c:v>
                </c:pt>
                <c:pt idx="98">
                  <c:v>288.0</c:v>
                </c:pt>
                <c:pt idx="99">
                  <c:v>289.0</c:v>
                </c:pt>
                <c:pt idx="100">
                  <c:v>290.0</c:v>
                </c:pt>
                <c:pt idx="101">
                  <c:v>291.0</c:v>
                </c:pt>
                <c:pt idx="102">
                  <c:v>292.0</c:v>
                </c:pt>
                <c:pt idx="103">
                  <c:v>293.0</c:v>
                </c:pt>
                <c:pt idx="104">
                  <c:v>294.0</c:v>
                </c:pt>
                <c:pt idx="105">
                  <c:v>295.0</c:v>
                </c:pt>
                <c:pt idx="106">
                  <c:v>296.0</c:v>
                </c:pt>
                <c:pt idx="107">
                  <c:v>297.0</c:v>
                </c:pt>
                <c:pt idx="108">
                  <c:v>298.0</c:v>
                </c:pt>
                <c:pt idx="109">
                  <c:v>299.0</c:v>
                </c:pt>
                <c:pt idx="110">
                  <c:v>300.0</c:v>
                </c:pt>
                <c:pt idx="111">
                  <c:v>301.0</c:v>
                </c:pt>
                <c:pt idx="112">
                  <c:v>302.0</c:v>
                </c:pt>
                <c:pt idx="113">
                  <c:v>303.0</c:v>
                </c:pt>
                <c:pt idx="114">
                  <c:v>304.0</c:v>
                </c:pt>
                <c:pt idx="115">
                  <c:v>305.0</c:v>
                </c:pt>
                <c:pt idx="116">
                  <c:v>306.0</c:v>
                </c:pt>
                <c:pt idx="117">
                  <c:v>307.0</c:v>
                </c:pt>
                <c:pt idx="118">
                  <c:v>308.0</c:v>
                </c:pt>
                <c:pt idx="119">
                  <c:v>309.0</c:v>
                </c:pt>
                <c:pt idx="120">
                  <c:v>310.0</c:v>
                </c:pt>
                <c:pt idx="121">
                  <c:v>311.0</c:v>
                </c:pt>
                <c:pt idx="122">
                  <c:v>312.0</c:v>
                </c:pt>
                <c:pt idx="123">
                  <c:v>313.0</c:v>
                </c:pt>
                <c:pt idx="124">
                  <c:v>314.0</c:v>
                </c:pt>
                <c:pt idx="125">
                  <c:v>315.0</c:v>
                </c:pt>
                <c:pt idx="126">
                  <c:v>316.0</c:v>
                </c:pt>
                <c:pt idx="127">
                  <c:v>317.0</c:v>
                </c:pt>
                <c:pt idx="128">
                  <c:v>318.0</c:v>
                </c:pt>
                <c:pt idx="129">
                  <c:v>319.0</c:v>
                </c:pt>
                <c:pt idx="130">
                  <c:v>320.0</c:v>
                </c:pt>
                <c:pt idx="131">
                  <c:v>321.0</c:v>
                </c:pt>
                <c:pt idx="132">
                  <c:v>322.0</c:v>
                </c:pt>
                <c:pt idx="133">
                  <c:v>323.0</c:v>
                </c:pt>
                <c:pt idx="134">
                  <c:v>324.0</c:v>
                </c:pt>
                <c:pt idx="135">
                  <c:v>325.0</c:v>
                </c:pt>
                <c:pt idx="136">
                  <c:v>326.0</c:v>
                </c:pt>
                <c:pt idx="137">
                  <c:v>327.0</c:v>
                </c:pt>
                <c:pt idx="138">
                  <c:v>328.0</c:v>
                </c:pt>
                <c:pt idx="139">
                  <c:v>329.0</c:v>
                </c:pt>
                <c:pt idx="140">
                  <c:v>330.0</c:v>
                </c:pt>
                <c:pt idx="141">
                  <c:v>331.0</c:v>
                </c:pt>
                <c:pt idx="142">
                  <c:v>332.0</c:v>
                </c:pt>
                <c:pt idx="143">
                  <c:v>333.0</c:v>
                </c:pt>
                <c:pt idx="144">
                  <c:v>334.0</c:v>
                </c:pt>
                <c:pt idx="145">
                  <c:v>335.0</c:v>
                </c:pt>
                <c:pt idx="146">
                  <c:v>336.0</c:v>
                </c:pt>
                <c:pt idx="147">
                  <c:v>337.0</c:v>
                </c:pt>
                <c:pt idx="148">
                  <c:v>338.0</c:v>
                </c:pt>
                <c:pt idx="149">
                  <c:v>339.0</c:v>
                </c:pt>
                <c:pt idx="150">
                  <c:v>340.0</c:v>
                </c:pt>
                <c:pt idx="151">
                  <c:v>341.0</c:v>
                </c:pt>
                <c:pt idx="152">
                  <c:v>342.0</c:v>
                </c:pt>
                <c:pt idx="153">
                  <c:v>343.0</c:v>
                </c:pt>
                <c:pt idx="154">
                  <c:v>344.0</c:v>
                </c:pt>
                <c:pt idx="155">
                  <c:v>345.0</c:v>
                </c:pt>
                <c:pt idx="156">
                  <c:v>346.0</c:v>
                </c:pt>
                <c:pt idx="157">
                  <c:v>347.0</c:v>
                </c:pt>
                <c:pt idx="158">
                  <c:v>348.0</c:v>
                </c:pt>
                <c:pt idx="159">
                  <c:v>349.0</c:v>
                </c:pt>
                <c:pt idx="160">
                  <c:v>350.0</c:v>
                </c:pt>
                <c:pt idx="161">
                  <c:v>351.0</c:v>
                </c:pt>
                <c:pt idx="162">
                  <c:v>352.0</c:v>
                </c:pt>
                <c:pt idx="163">
                  <c:v>353.0</c:v>
                </c:pt>
                <c:pt idx="164">
                  <c:v>354.0</c:v>
                </c:pt>
                <c:pt idx="165">
                  <c:v>355.0</c:v>
                </c:pt>
                <c:pt idx="166">
                  <c:v>356.0</c:v>
                </c:pt>
                <c:pt idx="167">
                  <c:v>357.0</c:v>
                </c:pt>
                <c:pt idx="168">
                  <c:v>358.0</c:v>
                </c:pt>
                <c:pt idx="169">
                  <c:v>359.0</c:v>
                </c:pt>
                <c:pt idx="170">
                  <c:v>360.0</c:v>
                </c:pt>
                <c:pt idx="171">
                  <c:v>361.0</c:v>
                </c:pt>
                <c:pt idx="172">
                  <c:v>362.0</c:v>
                </c:pt>
                <c:pt idx="173">
                  <c:v>363.0</c:v>
                </c:pt>
                <c:pt idx="174">
                  <c:v>364.0</c:v>
                </c:pt>
                <c:pt idx="175">
                  <c:v>365.0</c:v>
                </c:pt>
                <c:pt idx="176">
                  <c:v>366.0</c:v>
                </c:pt>
                <c:pt idx="177">
                  <c:v>367.0</c:v>
                </c:pt>
                <c:pt idx="178">
                  <c:v>368.0</c:v>
                </c:pt>
                <c:pt idx="179">
                  <c:v>369.0</c:v>
                </c:pt>
                <c:pt idx="180">
                  <c:v>370.0</c:v>
                </c:pt>
                <c:pt idx="181">
                  <c:v>371.0</c:v>
                </c:pt>
                <c:pt idx="182">
                  <c:v>372.0</c:v>
                </c:pt>
                <c:pt idx="183">
                  <c:v>373.0</c:v>
                </c:pt>
                <c:pt idx="184">
                  <c:v>374.0</c:v>
                </c:pt>
                <c:pt idx="185">
                  <c:v>375.0</c:v>
                </c:pt>
                <c:pt idx="186">
                  <c:v>376.0</c:v>
                </c:pt>
                <c:pt idx="187">
                  <c:v>377.0</c:v>
                </c:pt>
                <c:pt idx="188">
                  <c:v>378.0</c:v>
                </c:pt>
                <c:pt idx="189">
                  <c:v>379.0</c:v>
                </c:pt>
                <c:pt idx="190">
                  <c:v>380.0</c:v>
                </c:pt>
                <c:pt idx="191">
                  <c:v>381.0</c:v>
                </c:pt>
                <c:pt idx="192">
                  <c:v>382.0</c:v>
                </c:pt>
                <c:pt idx="193">
                  <c:v>383.0</c:v>
                </c:pt>
                <c:pt idx="194">
                  <c:v>384.0</c:v>
                </c:pt>
                <c:pt idx="195">
                  <c:v>385.0</c:v>
                </c:pt>
                <c:pt idx="196">
                  <c:v>386.0</c:v>
                </c:pt>
                <c:pt idx="197">
                  <c:v>387.0</c:v>
                </c:pt>
                <c:pt idx="198">
                  <c:v>388.0</c:v>
                </c:pt>
                <c:pt idx="199">
                  <c:v>389.0</c:v>
                </c:pt>
                <c:pt idx="200">
                  <c:v>390.0</c:v>
                </c:pt>
                <c:pt idx="201">
                  <c:v>391.0</c:v>
                </c:pt>
                <c:pt idx="202">
                  <c:v>392.0</c:v>
                </c:pt>
                <c:pt idx="203">
                  <c:v>393.0</c:v>
                </c:pt>
                <c:pt idx="204">
                  <c:v>394.0</c:v>
                </c:pt>
                <c:pt idx="205">
                  <c:v>395.0</c:v>
                </c:pt>
                <c:pt idx="206">
                  <c:v>396.0</c:v>
                </c:pt>
                <c:pt idx="207">
                  <c:v>397.0</c:v>
                </c:pt>
                <c:pt idx="208">
                  <c:v>398.0</c:v>
                </c:pt>
                <c:pt idx="209">
                  <c:v>399.0</c:v>
                </c:pt>
                <c:pt idx="210">
                  <c:v>400.0</c:v>
                </c:pt>
                <c:pt idx="211">
                  <c:v>401.0</c:v>
                </c:pt>
                <c:pt idx="212">
                  <c:v>402.0</c:v>
                </c:pt>
                <c:pt idx="213">
                  <c:v>403.0</c:v>
                </c:pt>
                <c:pt idx="214">
                  <c:v>404.0</c:v>
                </c:pt>
                <c:pt idx="215">
                  <c:v>405.0</c:v>
                </c:pt>
                <c:pt idx="216">
                  <c:v>406.0</c:v>
                </c:pt>
                <c:pt idx="217">
                  <c:v>407.0</c:v>
                </c:pt>
                <c:pt idx="218">
                  <c:v>408.0</c:v>
                </c:pt>
                <c:pt idx="219">
                  <c:v>409.0</c:v>
                </c:pt>
                <c:pt idx="220">
                  <c:v>410.0</c:v>
                </c:pt>
                <c:pt idx="221">
                  <c:v>411.0</c:v>
                </c:pt>
                <c:pt idx="222">
                  <c:v>412.0</c:v>
                </c:pt>
                <c:pt idx="223">
                  <c:v>413.0</c:v>
                </c:pt>
                <c:pt idx="224">
                  <c:v>414.0</c:v>
                </c:pt>
                <c:pt idx="225">
                  <c:v>415.0</c:v>
                </c:pt>
                <c:pt idx="226">
                  <c:v>416.0</c:v>
                </c:pt>
                <c:pt idx="227">
                  <c:v>417.0</c:v>
                </c:pt>
                <c:pt idx="228">
                  <c:v>418.0</c:v>
                </c:pt>
                <c:pt idx="229">
                  <c:v>419.0</c:v>
                </c:pt>
                <c:pt idx="230">
                  <c:v>420.0</c:v>
                </c:pt>
                <c:pt idx="231">
                  <c:v>421.0</c:v>
                </c:pt>
                <c:pt idx="232">
                  <c:v>422.0</c:v>
                </c:pt>
                <c:pt idx="233">
                  <c:v>423.0</c:v>
                </c:pt>
                <c:pt idx="234">
                  <c:v>424.0</c:v>
                </c:pt>
                <c:pt idx="235">
                  <c:v>425.0</c:v>
                </c:pt>
                <c:pt idx="236">
                  <c:v>426.0</c:v>
                </c:pt>
                <c:pt idx="237">
                  <c:v>427.0</c:v>
                </c:pt>
                <c:pt idx="238">
                  <c:v>428.0</c:v>
                </c:pt>
                <c:pt idx="239">
                  <c:v>429.0</c:v>
                </c:pt>
                <c:pt idx="240">
                  <c:v>430.0</c:v>
                </c:pt>
                <c:pt idx="241">
                  <c:v>431.0</c:v>
                </c:pt>
                <c:pt idx="242">
                  <c:v>432.0</c:v>
                </c:pt>
                <c:pt idx="243">
                  <c:v>433.0</c:v>
                </c:pt>
                <c:pt idx="244">
                  <c:v>434.0</c:v>
                </c:pt>
                <c:pt idx="245">
                  <c:v>435.0</c:v>
                </c:pt>
                <c:pt idx="246">
                  <c:v>436.0</c:v>
                </c:pt>
                <c:pt idx="247">
                  <c:v>437.0</c:v>
                </c:pt>
                <c:pt idx="248">
                  <c:v>438.0</c:v>
                </c:pt>
                <c:pt idx="249">
                  <c:v>439.0</c:v>
                </c:pt>
                <c:pt idx="250">
                  <c:v>440.0</c:v>
                </c:pt>
                <c:pt idx="251">
                  <c:v>441.0</c:v>
                </c:pt>
                <c:pt idx="252">
                  <c:v>442.0</c:v>
                </c:pt>
                <c:pt idx="253">
                  <c:v>443.0</c:v>
                </c:pt>
                <c:pt idx="254">
                  <c:v>444.0</c:v>
                </c:pt>
                <c:pt idx="255">
                  <c:v>445.0</c:v>
                </c:pt>
                <c:pt idx="256">
                  <c:v>446.0</c:v>
                </c:pt>
                <c:pt idx="257">
                  <c:v>447.0</c:v>
                </c:pt>
                <c:pt idx="258">
                  <c:v>448.0</c:v>
                </c:pt>
                <c:pt idx="259">
                  <c:v>449.0</c:v>
                </c:pt>
                <c:pt idx="260">
                  <c:v>450.0</c:v>
                </c:pt>
                <c:pt idx="261">
                  <c:v>451.0</c:v>
                </c:pt>
                <c:pt idx="262">
                  <c:v>452.0</c:v>
                </c:pt>
                <c:pt idx="263">
                  <c:v>453.0</c:v>
                </c:pt>
                <c:pt idx="264">
                  <c:v>454.0</c:v>
                </c:pt>
                <c:pt idx="265">
                  <c:v>455.0</c:v>
                </c:pt>
                <c:pt idx="266">
                  <c:v>456.0</c:v>
                </c:pt>
                <c:pt idx="267">
                  <c:v>457.0</c:v>
                </c:pt>
                <c:pt idx="268">
                  <c:v>458.0</c:v>
                </c:pt>
                <c:pt idx="269">
                  <c:v>459.0</c:v>
                </c:pt>
                <c:pt idx="270">
                  <c:v>460.0</c:v>
                </c:pt>
                <c:pt idx="271">
                  <c:v>461.0</c:v>
                </c:pt>
                <c:pt idx="272">
                  <c:v>462.0</c:v>
                </c:pt>
                <c:pt idx="273">
                  <c:v>463.0</c:v>
                </c:pt>
                <c:pt idx="274">
                  <c:v>464.0</c:v>
                </c:pt>
                <c:pt idx="275">
                  <c:v>465.0</c:v>
                </c:pt>
                <c:pt idx="276">
                  <c:v>466.0</c:v>
                </c:pt>
                <c:pt idx="277">
                  <c:v>467.0</c:v>
                </c:pt>
                <c:pt idx="278">
                  <c:v>468.0</c:v>
                </c:pt>
                <c:pt idx="279">
                  <c:v>469.0</c:v>
                </c:pt>
                <c:pt idx="280">
                  <c:v>470.0</c:v>
                </c:pt>
                <c:pt idx="281">
                  <c:v>471.0</c:v>
                </c:pt>
                <c:pt idx="282">
                  <c:v>472.0</c:v>
                </c:pt>
                <c:pt idx="283">
                  <c:v>473.0</c:v>
                </c:pt>
                <c:pt idx="284">
                  <c:v>474.0</c:v>
                </c:pt>
                <c:pt idx="285">
                  <c:v>475.0</c:v>
                </c:pt>
                <c:pt idx="286">
                  <c:v>476.0</c:v>
                </c:pt>
                <c:pt idx="287">
                  <c:v>477.0</c:v>
                </c:pt>
                <c:pt idx="288">
                  <c:v>478.0</c:v>
                </c:pt>
                <c:pt idx="289">
                  <c:v>479.0</c:v>
                </c:pt>
                <c:pt idx="290">
                  <c:v>480.0</c:v>
                </c:pt>
                <c:pt idx="291">
                  <c:v>481.0</c:v>
                </c:pt>
                <c:pt idx="292">
                  <c:v>482.0</c:v>
                </c:pt>
                <c:pt idx="293">
                  <c:v>483.0</c:v>
                </c:pt>
                <c:pt idx="294">
                  <c:v>484.0</c:v>
                </c:pt>
                <c:pt idx="295">
                  <c:v>485.0</c:v>
                </c:pt>
                <c:pt idx="296">
                  <c:v>486.0</c:v>
                </c:pt>
                <c:pt idx="297">
                  <c:v>487.0</c:v>
                </c:pt>
                <c:pt idx="298">
                  <c:v>488.0</c:v>
                </c:pt>
                <c:pt idx="299">
                  <c:v>489.0</c:v>
                </c:pt>
                <c:pt idx="300">
                  <c:v>490.0</c:v>
                </c:pt>
                <c:pt idx="301">
                  <c:v>491.0</c:v>
                </c:pt>
                <c:pt idx="302">
                  <c:v>492.0</c:v>
                </c:pt>
                <c:pt idx="303">
                  <c:v>493.0</c:v>
                </c:pt>
                <c:pt idx="304">
                  <c:v>494.0</c:v>
                </c:pt>
                <c:pt idx="305">
                  <c:v>495.0</c:v>
                </c:pt>
                <c:pt idx="306">
                  <c:v>496.0</c:v>
                </c:pt>
                <c:pt idx="307">
                  <c:v>497.0</c:v>
                </c:pt>
                <c:pt idx="308">
                  <c:v>498.0</c:v>
                </c:pt>
                <c:pt idx="309">
                  <c:v>499.0</c:v>
                </c:pt>
                <c:pt idx="310">
                  <c:v>500.0</c:v>
                </c:pt>
                <c:pt idx="311">
                  <c:v>501.0</c:v>
                </c:pt>
                <c:pt idx="312">
                  <c:v>502.0</c:v>
                </c:pt>
                <c:pt idx="313">
                  <c:v>503.0</c:v>
                </c:pt>
                <c:pt idx="314">
                  <c:v>504.0</c:v>
                </c:pt>
                <c:pt idx="315">
                  <c:v>505.0</c:v>
                </c:pt>
                <c:pt idx="316">
                  <c:v>506.0</c:v>
                </c:pt>
                <c:pt idx="317">
                  <c:v>507.0</c:v>
                </c:pt>
                <c:pt idx="318">
                  <c:v>508.0</c:v>
                </c:pt>
                <c:pt idx="319">
                  <c:v>509.0</c:v>
                </c:pt>
                <c:pt idx="320">
                  <c:v>510.0</c:v>
                </c:pt>
                <c:pt idx="321">
                  <c:v>511.0</c:v>
                </c:pt>
                <c:pt idx="322">
                  <c:v>512.0</c:v>
                </c:pt>
                <c:pt idx="323">
                  <c:v>513.0</c:v>
                </c:pt>
                <c:pt idx="324">
                  <c:v>514.0</c:v>
                </c:pt>
                <c:pt idx="325">
                  <c:v>515.0</c:v>
                </c:pt>
                <c:pt idx="326">
                  <c:v>516.0</c:v>
                </c:pt>
                <c:pt idx="327">
                  <c:v>517.0</c:v>
                </c:pt>
                <c:pt idx="328">
                  <c:v>518.0</c:v>
                </c:pt>
                <c:pt idx="329">
                  <c:v>519.0</c:v>
                </c:pt>
                <c:pt idx="330">
                  <c:v>520.0</c:v>
                </c:pt>
                <c:pt idx="331">
                  <c:v>521.0</c:v>
                </c:pt>
                <c:pt idx="332">
                  <c:v>522.0</c:v>
                </c:pt>
                <c:pt idx="333">
                  <c:v>523.0</c:v>
                </c:pt>
                <c:pt idx="334">
                  <c:v>524.0</c:v>
                </c:pt>
                <c:pt idx="335">
                  <c:v>525.0</c:v>
                </c:pt>
                <c:pt idx="336">
                  <c:v>526.0</c:v>
                </c:pt>
                <c:pt idx="337">
                  <c:v>527.0</c:v>
                </c:pt>
                <c:pt idx="338">
                  <c:v>528.0</c:v>
                </c:pt>
                <c:pt idx="339">
                  <c:v>529.0</c:v>
                </c:pt>
                <c:pt idx="340">
                  <c:v>530.0</c:v>
                </c:pt>
                <c:pt idx="341">
                  <c:v>531.0</c:v>
                </c:pt>
                <c:pt idx="342">
                  <c:v>532.0</c:v>
                </c:pt>
                <c:pt idx="343">
                  <c:v>533.0</c:v>
                </c:pt>
                <c:pt idx="344">
                  <c:v>534.0</c:v>
                </c:pt>
                <c:pt idx="345">
                  <c:v>535.0</c:v>
                </c:pt>
                <c:pt idx="346">
                  <c:v>536.0</c:v>
                </c:pt>
                <c:pt idx="347">
                  <c:v>537.0</c:v>
                </c:pt>
                <c:pt idx="348">
                  <c:v>538.0</c:v>
                </c:pt>
                <c:pt idx="349">
                  <c:v>539.0</c:v>
                </c:pt>
                <c:pt idx="350">
                  <c:v>540.0</c:v>
                </c:pt>
                <c:pt idx="351">
                  <c:v>541.0</c:v>
                </c:pt>
                <c:pt idx="352">
                  <c:v>542.0</c:v>
                </c:pt>
                <c:pt idx="353">
                  <c:v>543.0</c:v>
                </c:pt>
                <c:pt idx="354">
                  <c:v>544.0</c:v>
                </c:pt>
                <c:pt idx="355">
                  <c:v>545.0</c:v>
                </c:pt>
                <c:pt idx="356">
                  <c:v>546.0</c:v>
                </c:pt>
                <c:pt idx="357">
                  <c:v>547.0</c:v>
                </c:pt>
                <c:pt idx="358">
                  <c:v>548.0</c:v>
                </c:pt>
                <c:pt idx="359">
                  <c:v>549.0</c:v>
                </c:pt>
                <c:pt idx="360">
                  <c:v>550.0</c:v>
                </c:pt>
                <c:pt idx="361">
                  <c:v>551.0</c:v>
                </c:pt>
                <c:pt idx="362">
                  <c:v>552.0</c:v>
                </c:pt>
                <c:pt idx="363">
                  <c:v>553.0</c:v>
                </c:pt>
                <c:pt idx="364">
                  <c:v>554.0</c:v>
                </c:pt>
                <c:pt idx="365">
                  <c:v>555.0</c:v>
                </c:pt>
                <c:pt idx="366">
                  <c:v>556.0</c:v>
                </c:pt>
                <c:pt idx="367">
                  <c:v>557.0</c:v>
                </c:pt>
                <c:pt idx="368">
                  <c:v>558.0</c:v>
                </c:pt>
                <c:pt idx="369">
                  <c:v>559.0</c:v>
                </c:pt>
                <c:pt idx="370">
                  <c:v>560.0</c:v>
                </c:pt>
                <c:pt idx="371">
                  <c:v>561.0</c:v>
                </c:pt>
                <c:pt idx="372">
                  <c:v>562.0</c:v>
                </c:pt>
                <c:pt idx="373">
                  <c:v>563.0</c:v>
                </c:pt>
                <c:pt idx="374">
                  <c:v>564.0</c:v>
                </c:pt>
                <c:pt idx="375">
                  <c:v>565.0</c:v>
                </c:pt>
                <c:pt idx="376">
                  <c:v>566.0</c:v>
                </c:pt>
                <c:pt idx="377">
                  <c:v>567.0</c:v>
                </c:pt>
                <c:pt idx="378">
                  <c:v>568.0</c:v>
                </c:pt>
                <c:pt idx="379">
                  <c:v>569.0</c:v>
                </c:pt>
                <c:pt idx="380">
                  <c:v>570.0</c:v>
                </c:pt>
                <c:pt idx="381">
                  <c:v>571.0</c:v>
                </c:pt>
                <c:pt idx="382">
                  <c:v>572.0</c:v>
                </c:pt>
                <c:pt idx="383">
                  <c:v>573.0</c:v>
                </c:pt>
                <c:pt idx="384">
                  <c:v>574.0</c:v>
                </c:pt>
                <c:pt idx="385">
                  <c:v>575.0</c:v>
                </c:pt>
                <c:pt idx="386">
                  <c:v>576.0</c:v>
                </c:pt>
                <c:pt idx="387">
                  <c:v>577.0</c:v>
                </c:pt>
                <c:pt idx="388">
                  <c:v>578.0</c:v>
                </c:pt>
                <c:pt idx="389">
                  <c:v>579.0</c:v>
                </c:pt>
                <c:pt idx="390">
                  <c:v>580.0</c:v>
                </c:pt>
                <c:pt idx="391">
                  <c:v>581.0</c:v>
                </c:pt>
                <c:pt idx="392">
                  <c:v>582.0</c:v>
                </c:pt>
                <c:pt idx="393">
                  <c:v>583.0</c:v>
                </c:pt>
                <c:pt idx="394">
                  <c:v>584.0</c:v>
                </c:pt>
                <c:pt idx="395">
                  <c:v>585.0</c:v>
                </c:pt>
                <c:pt idx="396">
                  <c:v>586.0</c:v>
                </c:pt>
                <c:pt idx="397">
                  <c:v>587.0</c:v>
                </c:pt>
                <c:pt idx="398">
                  <c:v>588.0</c:v>
                </c:pt>
                <c:pt idx="399">
                  <c:v>589.0</c:v>
                </c:pt>
                <c:pt idx="400">
                  <c:v>590.0</c:v>
                </c:pt>
                <c:pt idx="401">
                  <c:v>591.0</c:v>
                </c:pt>
                <c:pt idx="402">
                  <c:v>592.0</c:v>
                </c:pt>
                <c:pt idx="403">
                  <c:v>593.0</c:v>
                </c:pt>
                <c:pt idx="404">
                  <c:v>594.0</c:v>
                </c:pt>
                <c:pt idx="405">
                  <c:v>595.0</c:v>
                </c:pt>
                <c:pt idx="406">
                  <c:v>596.0</c:v>
                </c:pt>
                <c:pt idx="407">
                  <c:v>597.0</c:v>
                </c:pt>
                <c:pt idx="408">
                  <c:v>598.0</c:v>
                </c:pt>
                <c:pt idx="409">
                  <c:v>599.0</c:v>
                </c:pt>
                <c:pt idx="410">
                  <c:v>600.0</c:v>
                </c:pt>
                <c:pt idx="411">
                  <c:v>601.0</c:v>
                </c:pt>
                <c:pt idx="412">
                  <c:v>602.0</c:v>
                </c:pt>
                <c:pt idx="413">
                  <c:v>603.0</c:v>
                </c:pt>
                <c:pt idx="414">
                  <c:v>604.0</c:v>
                </c:pt>
                <c:pt idx="415">
                  <c:v>605.0</c:v>
                </c:pt>
                <c:pt idx="416">
                  <c:v>606.0</c:v>
                </c:pt>
                <c:pt idx="417">
                  <c:v>607.0</c:v>
                </c:pt>
                <c:pt idx="418">
                  <c:v>608.0</c:v>
                </c:pt>
                <c:pt idx="419">
                  <c:v>609.0</c:v>
                </c:pt>
                <c:pt idx="420">
                  <c:v>610.0</c:v>
                </c:pt>
                <c:pt idx="421">
                  <c:v>611.0</c:v>
                </c:pt>
                <c:pt idx="422">
                  <c:v>612.0</c:v>
                </c:pt>
                <c:pt idx="423">
                  <c:v>613.0</c:v>
                </c:pt>
                <c:pt idx="424">
                  <c:v>614.0</c:v>
                </c:pt>
                <c:pt idx="425">
                  <c:v>615.0</c:v>
                </c:pt>
                <c:pt idx="426">
                  <c:v>616.0</c:v>
                </c:pt>
                <c:pt idx="427">
                  <c:v>617.0</c:v>
                </c:pt>
                <c:pt idx="428">
                  <c:v>618.0</c:v>
                </c:pt>
                <c:pt idx="429">
                  <c:v>619.0</c:v>
                </c:pt>
                <c:pt idx="430">
                  <c:v>620.0</c:v>
                </c:pt>
                <c:pt idx="431">
                  <c:v>621.0</c:v>
                </c:pt>
                <c:pt idx="432">
                  <c:v>622.0</c:v>
                </c:pt>
                <c:pt idx="433">
                  <c:v>623.0</c:v>
                </c:pt>
                <c:pt idx="434">
                  <c:v>624.0</c:v>
                </c:pt>
                <c:pt idx="435">
                  <c:v>625.0</c:v>
                </c:pt>
                <c:pt idx="436">
                  <c:v>626.0</c:v>
                </c:pt>
                <c:pt idx="437">
                  <c:v>627.0</c:v>
                </c:pt>
                <c:pt idx="438">
                  <c:v>628.0</c:v>
                </c:pt>
                <c:pt idx="439">
                  <c:v>629.0</c:v>
                </c:pt>
                <c:pt idx="440">
                  <c:v>630.0</c:v>
                </c:pt>
                <c:pt idx="441">
                  <c:v>631.0</c:v>
                </c:pt>
                <c:pt idx="442">
                  <c:v>632.0</c:v>
                </c:pt>
                <c:pt idx="443">
                  <c:v>633.0</c:v>
                </c:pt>
                <c:pt idx="444">
                  <c:v>634.0</c:v>
                </c:pt>
                <c:pt idx="445">
                  <c:v>635.0</c:v>
                </c:pt>
                <c:pt idx="446">
                  <c:v>636.0</c:v>
                </c:pt>
                <c:pt idx="447">
                  <c:v>637.0</c:v>
                </c:pt>
                <c:pt idx="448">
                  <c:v>638.0</c:v>
                </c:pt>
                <c:pt idx="449">
                  <c:v>639.0</c:v>
                </c:pt>
                <c:pt idx="450">
                  <c:v>640.0</c:v>
                </c:pt>
                <c:pt idx="451">
                  <c:v>641.0</c:v>
                </c:pt>
                <c:pt idx="452">
                  <c:v>642.0</c:v>
                </c:pt>
                <c:pt idx="453">
                  <c:v>643.0</c:v>
                </c:pt>
                <c:pt idx="454">
                  <c:v>644.0</c:v>
                </c:pt>
                <c:pt idx="455">
                  <c:v>645.0</c:v>
                </c:pt>
                <c:pt idx="456">
                  <c:v>646.0</c:v>
                </c:pt>
                <c:pt idx="457">
                  <c:v>647.0</c:v>
                </c:pt>
                <c:pt idx="458">
                  <c:v>648.0</c:v>
                </c:pt>
                <c:pt idx="459">
                  <c:v>649.0</c:v>
                </c:pt>
                <c:pt idx="460">
                  <c:v>650.0</c:v>
                </c:pt>
                <c:pt idx="461">
                  <c:v>651.0</c:v>
                </c:pt>
                <c:pt idx="462">
                  <c:v>652.0</c:v>
                </c:pt>
                <c:pt idx="463">
                  <c:v>653.0</c:v>
                </c:pt>
                <c:pt idx="464">
                  <c:v>654.0</c:v>
                </c:pt>
                <c:pt idx="465">
                  <c:v>655.0</c:v>
                </c:pt>
                <c:pt idx="466">
                  <c:v>656.0</c:v>
                </c:pt>
                <c:pt idx="467">
                  <c:v>657.0</c:v>
                </c:pt>
                <c:pt idx="468">
                  <c:v>658.0</c:v>
                </c:pt>
                <c:pt idx="469">
                  <c:v>659.0</c:v>
                </c:pt>
                <c:pt idx="470">
                  <c:v>660.0</c:v>
                </c:pt>
                <c:pt idx="471">
                  <c:v>661.0</c:v>
                </c:pt>
                <c:pt idx="472">
                  <c:v>662.0</c:v>
                </c:pt>
                <c:pt idx="473">
                  <c:v>663.0</c:v>
                </c:pt>
                <c:pt idx="474">
                  <c:v>664.0</c:v>
                </c:pt>
                <c:pt idx="475">
                  <c:v>665.0</c:v>
                </c:pt>
                <c:pt idx="476">
                  <c:v>666.0</c:v>
                </c:pt>
                <c:pt idx="477">
                  <c:v>667.0</c:v>
                </c:pt>
                <c:pt idx="478">
                  <c:v>668.0</c:v>
                </c:pt>
                <c:pt idx="479">
                  <c:v>669.0</c:v>
                </c:pt>
                <c:pt idx="480">
                  <c:v>670.0</c:v>
                </c:pt>
                <c:pt idx="481">
                  <c:v>671.0</c:v>
                </c:pt>
                <c:pt idx="482">
                  <c:v>672.0</c:v>
                </c:pt>
                <c:pt idx="483">
                  <c:v>673.0</c:v>
                </c:pt>
                <c:pt idx="484">
                  <c:v>674.0</c:v>
                </c:pt>
                <c:pt idx="485">
                  <c:v>675.0</c:v>
                </c:pt>
                <c:pt idx="486">
                  <c:v>676.0</c:v>
                </c:pt>
                <c:pt idx="487">
                  <c:v>677.0</c:v>
                </c:pt>
                <c:pt idx="488">
                  <c:v>678.0</c:v>
                </c:pt>
                <c:pt idx="489">
                  <c:v>679.0</c:v>
                </c:pt>
                <c:pt idx="490">
                  <c:v>680.0</c:v>
                </c:pt>
                <c:pt idx="491">
                  <c:v>681.0</c:v>
                </c:pt>
                <c:pt idx="492">
                  <c:v>682.0</c:v>
                </c:pt>
                <c:pt idx="493">
                  <c:v>683.0</c:v>
                </c:pt>
                <c:pt idx="494">
                  <c:v>684.0</c:v>
                </c:pt>
                <c:pt idx="495">
                  <c:v>685.0</c:v>
                </c:pt>
                <c:pt idx="496">
                  <c:v>686.0</c:v>
                </c:pt>
                <c:pt idx="497">
                  <c:v>687.0</c:v>
                </c:pt>
                <c:pt idx="498">
                  <c:v>688.0</c:v>
                </c:pt>
                <c:pt idx="499">
                  <c:v>689.0</c:v>
                </c:pt>
                <c:pt idx="500">
                  <c:v>690.0</c:v>
                </c:pt>
                <c:pt idx="501">
                  <c:v>691.0</c:v>
                </c:pt>
                <c:pt idx="502">
                  <c:v>692.0</c:v>
                </c:pt>
                <c:pt idx="503">
                  <c:v>693.0</c:v>
                </c:pt>
                <c:pt idx="504">
                  <c:v>694.0</c:v>
                </c:pt>
                <c:pt idx="505">
                  <c:v>695.0</c:v>
                </c:pt>
                <c:pt idx="506">
                  <c:v>696.0</c:v>
                </c:pt>
                <c:pt idx="507">
                  <c:v>697.0</c:v>
                </c:pt>
                <c:pt idx="508">
                  <c:v>698.0</c:v>
                </c:pt>
                <c:pt idx="509">
                  <c:v>699.0</c:v>
                </c:pt>
                <c:pt idx="510">
                  <c:v>700.0</c:v>
                </c:pt>
                <c:pt idx="511">
                  <c:v>701.0</c:v>
                </c:pt>
                <c:pt idx="512">
                  <c:v>702.0</c:v>
                </c:pt>
                <c:pt idx="513">
                  <c:v>703.0</c:v>
                </c:pt>
                <c:pt idx="514">
                  <c:v>704.0</c:v>
                </c:pt>
                <c:pt idx="515">
                  <c:v>705.0</c:v>
                </c:pt>
                <c:pt idx="516">
                  <c:v>706.0</c:v>
                </c:pt>
                <c:pt idx="517">
                  <c:v>707.0</c:v>
                </c:pt>
                <c:pt idx="518">
                  <c:v>708.0</c:v>
                </c:pt>
                <c:pt idx="519">
                  <c:v>709.0</c:v>
                </c:pt>
                <c:pt idx="520">
                  <c:v>710.0</c:v>
                </c:pt>
                <c:pt idx="521">
                  <c:v>711.0</c:v>
                </c:pt>
                <c:pt idx="522">
                  <c:v>712.0</c:v>
                </c:pt>
                <c:pt idx="523">
                  <c:v>713.0</c:v>
                </c:pt>
                <c:pt idx="524">
                  <c:v>714.0</c:v>
                </c:pt>
                <c:pt idx="525">
                  <c:v>715.0</c:v>
                </c:pt>
                <c:pt idx="526">
                  <c:v>716.0</c:v>
                </c:pt>
                <c:pt idx="527">
                  <c:v>717.0</c:v>
                </c:pt>
                <c:pt idx="528">
                  <c:v>718.0</c:v>
                </c:pt>
                <c:pt idx="529">
                  <c:v>719.0</c:v>
                </c:pt>
                <c:pt idx="530">
                  <c:v>720.0</c:v>
                </c:pt>
                <c:pt idx="531">
                  <c:v>721.0</c:v>
                </c:pt>
                <c:pt idx="532">
                  <c:v>722.0</c:v>
                </c:pt>
                <c:pt idx="533">
                  <c:v>723.0</c:v>
                </c:pt>
                <c:pt idx="534">
                  <c:v>724.0</c:v>
                </c:pt>
                <c:pt idx="535">
                  <c:v>725.0</c:v>
                </c:pt>
                <c:pt idx="536">
                  <c:v>726.0</c:v>
                </c:pt>
                <c:pt idx="537">
                  <c:v>727.0</c:v>
                </c:pt>
                <c:pt idx="538">
                  <c:v>728.0</c:v>
                </c:pt>
                <c:pt idx="539">
                  <c:v>729.0</c:v>
                </c:pt>
                <c:pt idx="540">
                  <c:v>730.0</c:v>
                </c:pt>
                <c:pt idx="541">
                  <c:v>731.0</c:v>
                </c:pt>
                <c:pt idx="542">
                  <c:v>732.0</c:v>
                </c:pt>
                <c:pt idx="543">
                  <c:v>733.0</c:v>
                </c:pt>
                <c:pt idx="544">
                  <c:v>734.0</c:v>
                </c:pt>
                <c:pt idx="545">
                  <c:v>735.0</c:v>
                </c:pt>
                <c:pt idx="546">
                  <c:v>736.0</c:v>
                </c:pt>
                <c:pt idx="547">
                  <c:v>737.0</c:v>
                </c:pt>
                <c:pt idx="548">
                  <c:v>738.0</c:v>
                </c:pt>
                <c:pt idx="549">
                  <c:v>739.0</c:v>
                </c:pt>
                <c:pt idx="550">
                  <c:v>740.0</c:v>
                </c:pt>
                <c:pt idx="551">
                  <c:v>741.0</c:v>
                </c:pt>
                <c:pt idx="552">
                  <c:v>742.0</c:v>
                </c:pt>
                <c:pt idx="553">
                  <c:v>743.0</c:v>
                </c:pt>
                <c:pt idx="554">
                  <c:v>744.0</c:v>
                </c:pt>
                <c:pt idx="555">
                  <c:v>745.0</c:v>
                </c:pt>
                <c:pt idx="556">
                  <c:v>746.0</c:v>
                </c:pt>
                <c:pt idx="557">
                  <c:v>747.0</c:v>
                </c:pt>
                <c:pt idx="558">
                  <c:v>748.0</c:v>
                </c:pt>
                <c:pt idx="559">
                  <c:v>749.0</c:v>
                </c:pt>
                <c:pt idx="560">
                  <c:v>750.0</c:v>
                </c:pt>
                <c:pt idx="561">
                  <c:v>751.0</c:v>
                </c:pt>
                <c:pt idx="562">
                  <c:v>752.0</c:v>
                </c:pt>
                <c:pt idx="563">
                  <c:v>753.0</c:v>
                </c:pt>
                <c:pt idx="564">
                  <c:v>754.0</c:v>
                </c:pt>
                <c:pt idx="565">
                  <c:v>755.0</c:v>
                </c:pt>
                <c:pt idx="566">
                  <c:v>756.0</c:v>
                </c:pt>
                <c:pt idx="567">
                  <c:v>757.0</c:v>
                </c:pt>
                <c:pt idx="568">
                  <c:v>758.0</c:v>
                </c:pt>
                <c:pt idx="569">
                  <c:v>759.0</c:v>
                </c:pt>
                <c:pt idx="570">
                  <c:v>760.0</c:v>
                </c:pt>
                <c:pt idx="571">
                  <c:v>761.0</c:v>
                </c:pt>
                <c:pt idx="572">
                  <c:v>762.0</c:v>
                </c:pt>
                <c:pt idx="573">
                  <c:v>763.0</c:v>
                </c:pt>
                <c:pt idx="574">
                  <c:v>764.0</c:v>
                </c:pt>
                <c:pt idx="575">
                  <c:v>765.0</c:v>
                </c:pt>
                <c:pt idx="576">
                  <c:v>766.0</c:v>
                </c:pt>
                <c:pt idx="577">
                  <c:v>767.0</c:v>
                </c:pt>
                <c:pt idx="578">
                  <c:v>768.0</c:v>
                </c:pt>
                <c:pt idx="579">
                  <c:v>769.0</c:v>
                </c:pt>
                <c:pt idx="580">
                  <c:v>770.0</c:v>
                </c:pt>
                <c:pt idx="581">
                  <c:v>771.0</c:v>
                </c:pt>
                <c:pt idx="582">
                  <c:v>772.0</c:v>
                </c:pt>
                <c:pt idx="583">
                  <c:v>773.0</c:v>
                </c:pt>
                <c:pt idx="584">
                  <c:v>774.0</c:v>
                </c:pt>
                <c:pt idx="585">
                  <c:v>775.0</c:v>
                </c:pt>
                <c:pt idx="586">
                  <c:v>776.0</c:v>
                </c:pt>
                <c:pt idx="587">
                  <c:v>777.0</c:v>
                </c:pt>
                <c:pt idx="588">
                  <c:v>778.0</c:v>
                </c:pt>
                <c:pt idx="589">
                  <c:v>779.0</c:v>
                </c:pt>
                <c:pt idx="590">
                  <c:v>780.0</c:v>
                </c:pt>
                <c:pt idx="591">
                  <c:v>781.0</c:v>
                </c:pt>
                <c:pt idx="592">
                  <c:v>782.0</c:v>
                </c:pt>
                <c:pt idx="593">
                  <c:v>783.0</c:v>
                </c:pt>
                <c:pt idx="594">
                  <c:v>784.0</c:v>
                </c:pt>
                <c:pt idx="595">
                  <c:v>785.0</c:v>
                </c:pt>
                <c:pt idx="596">
                  <c:v>786.0</c:v>
                </c:pt>
                <c:pt idx="597">
                  <c:v>787.0</c:v>
                </c:pt>
                <c:pt idx="598">
                  <c:v>788.0</c:v>
                </c:pt>
                <c:pt idx="599">
                  <c:v>789.0</c:v>
                </c:pt>
                <c:pt idx="600">
                  <c:v>790.0</c:v>
                </c:pt>
                <c:pt idx="601">
                  <c:v>791.0</c:v>
                </c:pt>
                <c:pt idx="602">
                  <c:v>792.0</c:v>
                </c:pt>
                <c:pt idx="603">
                  <c:v>793.0</c:v>
                </c:pt>
                <c:pt idx="604">
                  <c:v>794.0</c:v>
                </c:pt>
                <c:pt idx="605">
                  <c:v>795.0</c:v>
                </c:pt>
                <c:pt idx="606">
                  <c:v>796.0</c:v>
                </c:pt>
                <c:pt idx="607">
                  <c:v>797.0</c:v>
                </c:pt>
                <c:pt idx="608">
                  <c:v>798.0</c:v>
                </c:pt>
                <c:pt idx="609">
                  <c:v>799.0</c:v>
                </c:pt>
                <c:pt idx="610">
                  <c:v>800.0</c:v>
                </c:pt>
                <c:pt idx="611">
                  <c:v>801.0</c:v>
                </c:pt>
                <c:pt idx="612">
                  <c:v>802.0</c:v>
                </c:pt>
                <c:pt idx="613">
                  <c:v>803.0</c:v>
                </c:pt>
                <c:pt idx="614">
                  <c:v>804.0</c:v>
                </c:pt>
                <c:pt idx="615">
                  <c:v>805.0</c:v>
                </c:pt>
                <c:pt idx="616">
                  <c:v>806.0</c:v>
                </c:pt>
                <c:pt idx="617">
                  <c:v>807.0</c:v>
                </c:pt>
                <c:pt idx="618">
                  <c:v>808.0</c:v>
                </c:pt>
                <c:pt idx="619">
                  <c:v>809.0</c:v>
                </c:pt>
                <c:pt idx="620">
                  <c:v>810.0</c:v>
                </c:pt>
                <c:pt idx="621">
                  <c:v>811.0</c:v>
                </c:pt>
                <c:pt idx="622">
                  <c:v>812.0</c:v>
                </c:pt>
                <c:pt idx="623">
                  <c:v>813.0</c:v>
                </c:pt>
                <c:pt idx="624">
                  <c:v>814.0</c:v>
                </c:pt>
                <c:pt idx="625">
                  <c:v>815.0</c:v>
                </c:pt>
                <c:pt idx="626">
                  <c:v>816.0</c:v>
                </c:pt>
                <c:pt idx="627">
                  <c:v>817.0</c:v>
                </c:pt>
                <c:pt idx="628">
                  <c:v>818.0</c:v>
                </c:pt>
                <c:pt idx="629">
                  <c:v>819.0</c:v>
                </c:pt>
                <c:pt idx="630">
                  <c:v>820.0</c:v>
                </c:pt>
                <c:pt idx="631">
                  <c:v>821.0</c:v>
                </c:pt>
                <c:pt idx="632">
                  <c:v>822.0</c:v>
                </c:pt>
                <c:pt idx="633">
                  <c:v>823.0</c:v>
                </c:pt>
                <c:pt idx="634">
                  <c:v>824.0</c:v>
                </c:pt>
                <c:pt idx="635">
                  <c:v>825.0</c:v>
                </c:pt>
                <c:pt idx="636">
                  <c:v>826.0</c:v>
                </c:pt>
                <c:pt idx="637">
                  <c:v>827.0</c:v>
                </c:pt>
                <c:pt idx="638">
                  <c:v>828.0</c:v>
                </c:pt>
                <c:pt idx="639">
                  <c:v>829.0</c:v>
                </c:pt>
                <c:pt idx="640">
                  <c:v>830.0</c:v>
                </c:pt>
                <c:pt idx="641">
                  <c:v>831.0</c:v>
                </c:pt>
                <c:pt idx="642">
                  <c:v>832.0</c:v>
                </c:pt>
                <c:pt idx="643">
                  <c:v>833.0</c:v>
                </c:pt>
                <c:pt idx="644">
                  <c:v>834.0</c:v>
                </c:pt>
                <c:pt idx="645">
                  <c:v>835.0</c:v>
                </c:pt>
                <c:pt idx="646">
                  <c:v>836.0</c:v>
                </c:pt>
                <c:pt idx="647">
                  <c:v>837.0</c:v>
                </c:pt>
                <c:pt idx="648">
                  <c:v>838.0</c:v>
                </c:pt>
                <c:pt idx="649">
                  <c:v>839.0</c:v>
                </c:pt>
                <c:pt idx="650">
                  <c:v>840.0</c:v>
                </c:pt>
                <c:pt idx="651">
                  <c:v>841.0</c:v>
                </c:pt>
                <c:pt idx="652">
                  <c:v>842.0</c:v>
                </c:pt>
                <c:pt idx="653">
                  <c:v>843.0</c:v>
                </c:pt>
                <c:pt idx="654">
                  <c:v>844.0</c:v>
                </c:pt>
                <c:pt idx="655">
                  <c:v>845.0</c:v>
                </c:pt>
                <c:pt idx="656">
                  <c:v>846.0</c:v>
                </c:pt>
                <c:pt idx="657">
                  <c:v>847.0</c:v>
                </c:pt>
                <c:pt idx="658">
                  <c:v>848.0</c:v>
                </c:pt>
                <c:pt idx="659">
                  <c:v>849.0</c:v>
                </c:pt>
                <c:pt idx="660">
                  <c:v>850.0</c:v>
                </c:pt>
                <c:pt idx="661">
                  <c:v>851.0</c:v>
                </c:pt>
                <c:pt idx="662">
                  <c:v>852.0</c:v>
                </c:pt>
                <c:pt idx="663">
                  <c:v>853.0</c:v>
                </c:pt>
                <c:pt idx="664">
                  <c:v>854.0</c:v>
                </c:pt>
                <c:pt idx="665">
                  <c:v>855.0</c:v>
                </c:pt>
                <c:pt idx="666">
                  <c:v>856.0</c:v>
                </c:pt>
                <c:pt idx="667">
                  <c:v>857.0</c:v>
                </c:pt>
                <c:pt idx="668">
                  <c:v>858.0</c:v>
                </c:pt>
                <c:pt idx="669">
                  <c:v>859.0</c:v>
                </c:pt>
                <c:pt idx="670">
                  <c:v>860.0</c:v>
                </c:pt>
                <c:pt idx="671">
                  <c:v>861.0</c:v>
                </c:pt>
                <c:pt idx="672">
                  <c:v>862.0</c:v>
                </c:pt>
                <c:pt idx="673">
                  <c:v>863.0</c:v>
                </c:pt>
                <c:pt idx="674">
                  <c:v>864.0</c:v>
                </c:pt>
                <c:pt idx="675">
                  <c:v>865.0</c:v>
                </c:pt>
                <c:pt idx="676">
                  <c:v>866.0</c:v>
                </c:pt>
                <c:pt idx="677">
                  <c:v>867.0</c:v>
                </c:pt>
                <c:pt idx="678">
                  <c:v>868.0</c:v>
                </c:pt>
                <c:pt idx="679">
                  <c:v>869.0</c:v>
                </c:pt>
                <c:pt idx="680">
                  <c:v>870.0</c:v>
                </c:pt>
                <c:pt idx="681">
                  <c:v>871.0</c:v>
                </c:pt>
                <c:pt idx="682">
                  <c:v>872.0</c:v>
                </c:pt>
                <c:pt idx="683">
                  <c:v>873.0</c:v>
                </c:pt>
                <c:pt idx="684">
                  <c:v>874.0</c:v>
                </c:pt>
                <c:pt idx="685">
                  <c:v>875.0</c:v>
                </c:pt>
                <c:pt idx="686">
                  <c:v>876.0</c:v>
                </c:pt>
                <c:pt idx="687">
                  <c:v>877.0</c:v>
                </c:pt>
                <c:pt idx="688">
                  <c:v>878.0</c:v>
                </c:pt>
                <c:pt idx="689">
                  <c:v>879.0</c:v>
                </c:pt>
                <c:pt idx="690">
                  <c:v>880.0</c:v>
                </c:pt>
                <c:pt idx="691">
                  <c:v>881.0</c:v>
                </c:pt>
                <c:pt idx="692">
                  <c:v>882.0</c:v>
                </c:pt>
                <c:pt idx="693">
                  <c:v>883.0</c:v>
                </c:pt>
                <c:pt idx="694">
                  <c:v>884.0</c:v>
                </c:pt>
                <c:pt idx="695">
                  <c:v>885.0</c:v>
                </c:pt>
                <c:pt idx="696">
                  <c:v>886.0</c:v>
                </c:pt>
                <c:pt idx="697">
                  <c:v>887.0</c:v>
                </c:pt>
                <c:pt idx="698">
                  <c:v>888.0</c:v>
                </c:pt>
                <c:pt idx="699">
                  <c:v>889.0</c:v>
                </c:pt>
                <c:pt idx="700">
                  <c:v>890.0</c:v>
                </c:pt>
                <c:pt idx="701">
                  <c:v>891.0</c:v>
                </c:pt>
                <c:pt idx="702">
                  <c:v>892.0</c:v>
                </c:pt>
                <c:pt idx="703">
                  <c:v>893.0</c:v>
                </c:pt>
                <c:pt idx="704">
                  <c:v>894.0</c:v>
                </c:pt>
                <c:pt idx="705">
                  <c:v>895.0</c:v>
                </c:pt>
                <c:pt idx="706">
                  <c:v>896.0</c:v>
                </c:pt>
                <c:pt idx="707">
                  <c:v>897.0</c:v>
                </c:pt>
                <c:pt idx="708">
                  <c:v>898.0</c:v>
                </c:pt>
                <c:pt idx="709">
                  <c:v>899.0</c:v>
                </c:pt>
                <c:pt idx="710">
                  <c:v>900.0</c:v>
                </c:pt>
                <c:pt idx="711">
                  <c:v>901.0</c:v>
                </c:pt>
                <c:pt idx="712">
                  <c:v>902.0</c:v>
                </c:pt>
                <c:pt idx="713">
                  <c:v>903.0</c:v>
                </c:pt>
                <c:pt idx="714">
                  <c:v>904.0</c:v>
                </c:pt>
                <c:pt idx="715">
                  <c:v>905.0</c:v>
                </c:pt>
                <c:pt idx="716">
                  <c:v>906.0</c:v>
                </c:pt>
                <c:pt idx="717">
                  <c:v>907.0</c:v>
                </c:pt>
                <c:pt idx="718">
                  <c:v>908.0</c:v>
                </c:pt>
                <c:pt idx="719">
                  <c:v>909.0</c:v>
                </c:pt>
                <c:pt idx="720">
                  <c:v>910.0</c:v>
                </c:pt>
                <c:pt idx="721">
                  <c:v>911.0</c:v>
                </c:pt>
                <c:pt idx="722">
                  <c:v>912.0</c:v>
                </c:pt>
                <c:pt idx="723">
                  <c:v>913.0</c:v>
                </c:pt>
                <c:pt idx="724">
                  <c:v>914.0</c:v>
                </c:pt>
                <c:pt idx="725">
                  <c:v>915.0</c:v>
                </c:pt>
                <c:pt idx="726">
                  <c:v>916.0</c:v>
                </c:pt>
                <c:pt idx="727">
                  <c:v>917.0</c:v>
                </c:pt>
                <c:pt idx="728">
                  <c:v>918.0</c:v>
                </c:pt>
                <c:pt idx="729">
                  <c:v>919.0</c:v>
                </c:pt>
                <c:pt idx="730">
                  <c:v>920.0</c:v>
                </c:pt>
                <c:pt idx="731">
                  <c:v>921.0</c:v>
                </c:pt>
                <c:pt idx="732">
                  <c:v>922.0</c:v>
                </c:pt>
                <c:pt idx="733">
                  <c:v>923.0</c:v>
                </c:pt>
                <c:pt idx="734">
                  <c:v>924.0</c:v>
                </c:pt>
                <c:pt idx="735">
                  <c:v>925.0</c:v>
                </c:pt>
                <c:pt idx="736">
                  <c:v>926.0</c:v>
                </c:pt>
                <c:pt idx="737">
                  <c:v>927.0</c:v>
                </c:pt>
                <c:pt idx="738">
                  <c:v>928.0</c:v>
                </c:pt>
                <c:pt idx="739">
                  <c:v>929.0</c:v>
                </c:pt>
                <c:pt idx="740">
                  <c:v>930.0</c:v>
                </c:pt>
                <c:pt idx="741">
                  <c:v>931.0</c:v>
                </c:pt>
                <c:pt idx="742">
                  <c:v>932.0</c:v>
                </c:pt>
                <c:pt idx="743">
                  <c:v>933.0</c:v>
                </c:pt>
                <c:pt idx="744">
                  <c:v>934.0</c:v>
                </c:pt>
                <c:pt idx="745">
                  <c:v>935.0</c:v>
                </c:pt>
                <c:pt idx="746">
                  <c:v>936.0</c:v>
                </c:pt>
                <c:pt idx="747">
                  <c:v>937.0</c:v>
                </c:pt>
                <c:pt idx="748">
                  <c:v>938.0</c:v>
                </c:pt>
                <c:pt idx="749">
                  <c:v>939.0</c:v>
                </c:pt>
                <c:pt idx="750">
                  <c:v>940.0</c:v>
                </c:pt>
                <c:pt idx="751">
                  <c:v>941.0</c:v>
                </c:pt>
                <c:pt idx="752">
                  <c:v>942.0</c:v>
                </c:pt>
                <c:pt idx="753">
                  <c:v>943.0</c:v>
                </c:pt>
                <c:pt idx="754">
                  <c:v>944.0</c:v>
                </c:pt>
                <c:pt idx="755">
                  <c:v>945.0</c:v>
                </c:pt>
                <c:pt idx="756">
                  <c:v>946.0</c:v>
                </c:pt>
                <c:pt idx="757">
                  <c:v>947.0</c:v>
                </c:pt>
                <c:pt idx="758">
                  <c:v>948.0</c:v>
                </c:pt>
                <c:pt idx="759">
                  <c:v>949.0</c:v>
                </c:pt>
                <c:pt idx="760">
                  <c:v>950.0</c:v>
                </c:pt>
                <c:pt idx="761">
                  <c:v>951.0</c:v>
                </c:pt>
                <c:pt idx="762">
                  <c:v>952.0</c:v>
                </c:pt>
                <c:pt idx="763">
                  <c:v>953.0</c:v>
                </c:pt>
                <c:pt idx="764">
                  <c:v>954.0</c:v>
                </c:pt>
                <c:pt idx="765">
                  <c:v>955.0</c:v>
                </c:pt>
                <c:pt idx="766">
                  <c:v>956.0</c:v>
                </c:pt>
                <c:pt idx="767">
                  <c:v>957.0</c:v>
                </c:pt>
                <c:pt idx="768">
                  <c:v>958.0</c:v>
                </c:pt>
                <c:pt idx="769">
                  <c:v>959.0</c:v>
                </c:pt>
                <c:pt idx="770">
                  <c:v>960.0</c:v>
                </c:pt>
                <c:pt idx="771">
                  <c:v>961.0</c:v>
                </c:pt>
                <c:pt idx="772">
                  <c:v>962.0</c:v>
                </c:pt>
                <c:pt idx="773">
                  <c:v>963.0</c:v>
                </c:pt>
                <c:pt idx="774">
                  <c:v>964.0</c:v>
                </c:pt>
                <c:pt idx="775">
                  <c:v>965.0</c:v>
                </c:pt>
                <c:pt idx="776">
                  <c:v>966.0</c:v>
                </c:pt>
                <c:pt idx="777">
                  <c:v>967.0</c:v>
                </c:pt>
                <c:pt idx="778">
                  <c:v>968.0</c:v>
                </c:pt>
                <c:pt idx="779">
                  <c:v>969.0</c:v>
                </c:pt>
                <c:pt idx="780">
                  <c:v>970.0</c:v>
                </c:pt>
                <c:pt idx="781">
                  <c:v>971.0</c:v>
                </c:pt>
                <c:pt idx="782">
                  <c:v>972.0</c:v>
                </c:pt>
                <c:pt idx="783">
                  <c:v>973.0</c:v>
                </c:pt>
                <c:pt idx="784">
                  <c:v>974.0</c:v>
                </c:pt>
                <c:pt idx="785">
                  <c:v>975.0</c:v>
                </c:pt>
                <c:pt idx="786">
                  <c:v>976.0</c:v>
                </c:pt>
                <c:pt idx="787">
                  <c:v>977.0</c:v>
                </c:pt>
                <c:pt idx="788">
                  <c:v>978.0</c:v>
                </c:pt>
                <c:pt idx="789">
                  <c:v>979.0</c:v>
                </c:pt>
                <c:pt idx="790">
                  <c:v>980.0</c:v>
                </c:pt>
                <c:pt idx="791">
                  <c:v>981.0</c:v>
                </c:pt>
                <c:pt idx="792">
                  <c:v>982.0</c:v>
                </c:pt>
                <c:pt idx="793">
                  <c:v>983.0</c:v>
                </c:pt>
                <c:pt idx="794">
                  <c:v>984.0</c:v>
                </c:pt>
                <c:pt idx="795">
                  <c:v>985.0</c:v>
                </c:pt>
                <c:pt idx="796">
                  <c:v>986.0</c:v>
                </c:pt>
                <c:pt idx="797">
                  <c:v>987.0</c:v>
                </c:pt>
                <c:pt idx="798">
                  <c:v>988.0</c:v>
                </c:pt>
                <c:pt idx="799">
                  <c:v>989.0</c:v>
                </c:pt>
                <c:pt idx="800">
                  <c:v>990.0</c:v>
                </c:pt>
                <c:pt idx="801">
                  <c:v>991.0</c:v>
                </c:pt>
                <c:pt idx="802">
                  <c:v>992.0</c:v>
                </c:pt>
                <c:pt idx="803">
                  <c:v>993.0</c:v>
                </c:pt>
                <c:pt idx="804">
                  <c:v>994.0</c:v>
                </c:pt>
                <c:pt idx="805">
                  <c:v>995.0</c:v>
                </c:pt>
                <c:pt idx="806">
                  <c:v>996.0</c:v>
                </c:pt>
                <c:pt idx="807">
                  <c:v>997.0</c:v>
                </c:pt>
                <c:pt idx="808">
                  <c:v>998.0</c:v>
                </c:pt>
                <c:pt idx="809">
                  <c:v>999.0</c:v>
                </c:pt>
                <c:pt idx="810">
                  <c:v>1000.0</c:v>
                </c:pt>
                <c:pt idx="811">
                  <c:v>1001.0</c:v>
                </c:pt>
                <c:pt idx="812">
                  <c:v>1002.0</c:v>
                </c:pt>
                <c:pt idx="813">
                  <c:v>1003.0</c:v>
                </c:pt>
                <c:pt idx="814">
                  <c:v>1004.0</c:v>
                </c:pt>
                <c:pt idx="815">
                  <c:v>1005.0</c:v>
                </c:pt>
                <c:pt idx="816">
                  <c:v>1006.0</c:v>
                </c:pt>
                <c:pt idx="817">
                  <c:v>1007.0</c:v>
                </c:pt>
                <c:pt idx="818">
                  <c:v>1008.0</c:v>
                </c:pt>
                <c:pt idx="819">
                  <c:v>1009.0</c:v>
                </c:pt>
                <c:pt idx="820">
                  <c:v>1010.0</c:v>
                </c:pt>
                <c:pt idx="821">
                  <c:v>1011.0</c:v>
                </c:pt>
                <c:pt idx="822">
                  <c:v>1012.0</c:v>
                </c:pt>
                <c:pt idx="823">
                  <c:v>1013.0</c:v>
                </c:pt>
                <c:pt idx="824">
                  <c:v>1014.0</c:v>
                </c:pt>
                <c:pt idx="825">
                  <c:v>1015.0</c:v>
                </c:pt>
                <c:pt idx="826">
                  <c:v>1016.0</c:v>
                </c:pt>
                <c:pt idx="827">
                  <c:v>1017.0</c:v>
                </c:pt>
                <c:pt idx="828">
                  <c:v>1018.0</c:v>
                </c:pt>
                <c:pt idx="829">
                  <c:v>1019.0</c:v>
                </c:pt>
                <c:pt idx="830">
                  <c:v>1020.0</c:v>
                </c:pt>
                <c:pt idx="831">
                  <c:v>1021.0</c:v>
                </c:pt>
                <c:pt idx="832">
                  <c:v>1022.0</c:v>
                </c:pt>
                <c:pt idx="833">
                  <c:v>1023.0</c:v>
                </c:pt>
                <c:pt idx="834">
                  <c:v>1024.0</c:v>
                </c:pt>
                <c:pt idx="835">
                  <c:v>1025.0</c:v>
                </c:pt>
                <c:pt idx="836">
                  <c:v>1026.0</c:v>
                </c:pt>
                <c:pt idx="837">
                  <c:v>1027.0</c:v>
                </c:pt>
                <c:pt idx="838">
                  <c:v>1028.0</c:v>
                </c:pt>
                <c:pt idx="839">
                  <c:v>1029.0</c:v>
                </c:pt>
                <c:pt idx="840">
                  <c:v>1030.0</c:v>
                </c:pt>
                <c:pt idx="841">
                  <c:v>1031.0</c:v>
                </c:pt>
                <c:pt idx="842">
                  <c:v>1032.0</c:v>
                </c:pt>
                <c:pt idx="843">
                  <c:v>1033.0</c:v>
                </c:pt>
                <c:pt idx="844">
                  <c:v>1034.0</c:v>
                </c:pt>
                <c:pt idx="845">
                  <c:v>1035.0</c:v>
                </c:pt>
                <c:pt idx="846">
                  <c:v>1036.0</c:v>
                </c:pt>
                <c:pt idx="847">
                  <c:v>1037.0</c:v>
                </c:pt>
                <c:pt idx="848">
                  <c:v>1038.0</c:v>
                </c:pt>
                <c:pt idx="849">
                  <c:v>1039.0</c:v>
                </c:pt>
                <c:pt idx="850">
                  <c:v>1040.0</c:v>
                </c:pt>
                <c:pt idx="851">
                  <c:v>1041.0</c:v>
                </c:pt>
                <c:pt idx="852">
                  <c:v>1042.0</c:v>
                </c:pt>
                <c:pt idx="853">
                  <c:v>1043.0</c:v>
                </c:pt>
                <c:pt idx="854">
                  <c:v>1044.0</c:v>
                </c:pt>
                <c:pt idx="855">
                  <c:v>1045.0</c:v>
                </c:pt>
                <c:pt idx="856">
                  <c:v>1046.0</c:v>
                </c:pt>
                <c:pt idx="857">
                  <c:v>1047.0</c:v>
                </c:pt>
                <c:pt idx="858">
                  <c:v>1048.0</c:v>
                </c:pt>
                <c:pt idx="859">
                  <c:v>1049.0</c:v>
                </c:pt>
                <c:pt idx="860">
                  <c:v>1050.0</c:v>
                </c:pt>
                <c:pt idx="861">
                  <c:v>1051.0</c:v>
                </c:pt>
                <c:pt idx="862">
                  <c:v>1052.0</c:v>
                </c:pt>
                <c:pt idx="863">
                  <c:v>1053.0</c:v>
                </c:pt>
                <c:pt idx="864">
                  <c:v>1054.0</c:v>
                </c:pt>
                <c:pt idx="865">
                  <c:v>1055.0</c:v>
                </c:pt>
                <c:pt idx="866">
                  <c:v>1056.0</c:v>
                </c:pt>
                <c:pt idx="867">
                  <c:v>1057.0</c:v>
                </c:pt>
                <c:pt idx="868">
                  <c:v>1058.0</c:v>
                </c:pt>
                <c:pt idx="869">
                  <c:v>1059.0</c:v>
                </c:pt>
                <c:pt idx="870">
                  <c:v>1060.0</c:v>
                </c:pt>
                <c:pt idx="871">
                  <c:v>1061.0</c:v>
                </c:pt>
                <c:pt idx="872">
                  <c:v>1062.0</c:v>
                </c:pt>
                <c:pt idx="873">
                  <c:v>1063.0</c:v>
                </c:pt>
                <c:pt idx="874">
                  <c:v>1064.0</c:v>
                </c:pt>
                <c:pt idx="875">
                  <c:v>1065.0</c:v>
                </c:pt>
                <c:pt idx="876">
                  <c:v>1066.0</c:v>
                </c:pt>
                <c:pt idx="877">
                  <c:v>1067.0</c:v>
                </c:pt>
                <c:pt idx="878">
                  <c:v>1068.0</c:v>
                </c:pt>
                <c:pt idx="879">
                  <c:v>1069.0</c:v>
                </c:pt>
                <c:pt idx="880">
                  <c:v>1070.0</c:v>
                </c:pt>
                <c:pt idx="881">
                  <c:v>1071.0</c:v>
                </c:pt>
                <c:pt idx="882">
                  <c:v>1072.0</c:v>
                </c:pt>
                <c:pt idx="883">
                  <c:v>1073.0</c:v>
                </c:pt>
                <c:pt idx="884">
                  <c:v>1074.0</c:v>
                </c:pt>
                <c:pt idx="885">
                  <c:v>1075.0</c:v>
                </c:pt>
                <c:pt idx="886">
                  <c:v>1076.0</c:v>
                </c:pt>
                <c:pt idx="887">
                  <c:v>1077.0</c:v>
                </c:pt>
                <c:pt idx="888">
                  <c:v>1078.0</c:v>
                </c:pt>
                <c:pt idx="889">
                  <c:v>1079.0</c:v>
                </c:pt>
                <c:pt idx="890">
                  <c:v>1080.0</c:v>
                </c:pt>
                <c:pt idx="891">
                  <c:v>1081.0</c:v>
                </c:pt>
                <c:pt idx="892">
                  <c:v>1082.0</c:v>
                </c:pt>
                <c:pt idx="893">
                  <c:v>1083.0</c:v>
                </c:pt>
                <c:pt idx="894">
                  <c:v>1084.0</c:v>
                </c:pt>
                <c:pt idx="895">
                  <c:v>1085.0</c:v>
                </c:pt>
                <c:pt idx="896">
                  <c:v>1086.0</c:v>
                </c:pt>
                <c:pt idx="897">
                  <c:v>1087.0</c:v>
                </c:pt>
                <c:pt idx="898">
                  <c:v>1088.0</c:v>
                </c:pt>
                <c:pt idx="899">
                  <c:v>1089.0</c:v>
                </c:pt>
                <c:pt idx="900">
                  <c:v>1090.0</c:v>
                </c:pt>
                <c:pt idx="901">
                  <c:v>1091.0</c:v>
                </c:pt>
                <c:pt idx="902">
                  <c:v>1092.0</c:v>
                </c:pt>
                <c:pt idx="903">
                  <c:v>1093.0</c:v>
                </c:pt>
                <c:pt idx="904">
                  <c:v>1094.0</c:v>
                </c:pt>
                <c:pt idx="905">
                  <c:v>1095.0</c:v>
                </c:pt>
                <c:pt idx="906">
                  <c:v>1096.0</c:v>
                </c:pt>
                <c:pt idx="907">
                  <c:v>1097.0</c:v>
                </c:pt>
                <c:pt idx="908">
                  <c:v>1098.0</c:v>
                </c:pt>
                <c:pt idx="909">
                  <c:v>1099.0</c:v>
                </c:pt>
                <c:pt idx="910">
                  <c:v>1100.0</c:v>
                </c:pt>
              </c:numCache>
            </c:numRef>
          </c:xVal>
          <c:yVal>
            <c:numRef>
              <c:f>bandgap!$F$2:$F$912</c:f>
              <c:numCache>
                <c:formatCode>General</c:formatCode>
                <c:ptCount val="911"/>
                <c:pt idx="0">
                  <c:v>3.99999952316284</c:v>
                </c:pt>
                <c:pt idx="1">
                  <c:v>3.99999904632568</c:v>
                </c:pt>
                <c:pt idx="2">
                  <c:v>3.99999904632568</c:v>
                </c:pt>
                <c:pt idx="3">
                  <c:v>3.99999904632568</c:v>
                </c:pt>
                <c:pt idx="4">
                  <c:v>3.99999904632568</c:v>
                </c:pt>
                <c:pt idx="5">
                  <c:v>3.99999904632568</c:v>
                </c:pt>
                <c:pt idx="6">
                  <c:v>3.99999904632568</c:v>
                </c:pt>
                <c:pt idx="7">
                  <c:v>3.99999904632568</c:v>
                </c:pt>
                <c:pt idx="8">
                  <c:v>3.99999904632568</c:v>
                </c:pt>
                <c:pt idx="9">
                  <c:v>3.99999904632568</c:v>
                </c:pt>
                <c:pt idx="10">
                  <c:v>3.99999904632568</c:v>
                </c:pt>
                <c:pt idx="11">
                  <c:v>3.99999904632568</c:v>
                </c:pt>
                <c:pt idx="12">
                  <c:v>3.99999904632568</c:v>
                </c:pt>
                <c:pt idx="13">
                  <c:v>3.99999904632568</c:v>
                </c:pt>
                <c:pt idx="14">
                  <c:v>3.99999904632568</c:v>
                </c:pt>
                <c:pt idx="15">
                  <c:v>3.99999904632568</c:v>
                </c:pt>
                <c:pt idx="16">
                  <c:v>3.99999904632568</c:v>
                </c:pt>
                <c:pt idx="17">
                  <c:v>3.99999904632568</c:v>
                </c:pt>
                <c:pt idx="18">
                  <c:v>3.99999904632568</c:v>
                </c:pt>
                <c:pt idx="19">
                  <c:v>3.99999904632568</c:v>
                </c:pt>
                <c:pt idx="20">
                  <c:v>3.99999904632568</c:v>
                </c:pt>
                <c:pt idx="21">
                  <c:v>3.99999904632568</c:v>
                </c:pt>
                <c:pt idx="22">
                  <c:v>3.99999904632568</c:v>
                </c:pt>
                <c:pt idx="23">
                  <c:v>3.99999904632568</c:v>
                </c:pt>
                <c:pt idx="24">
                  <c:v>3.99999904632568</c:v>
                </c:pt>
                <c:pt idx="25">
                  <c:v>3.99999904632568</c:v>
                </c:pt>
                <c:pt idx="26">
                  <c:v>3.99999904632568</c:v>
                </c:pt>
                <c:pt idx="27">
                  <c:v>3.99999904632568</c:v>
                </c:pt>
                <c:pt idx="28">
                  <c:v>3.99999904632568</c:v>
                </c:pt>
                <c:pt idx="29">
                  <c:v>3.99999904632568</c:v>
                </c:pt>
                <c:pt idx="30">
                  <c:v>3.99999904632568</c:v>
                </c:pt>
                <c:pt idx="31">
                  <c:v>3.99999904632568</c:v>
                </c:pt>
                <c:pt idx="32">
                  <c:v>3.99999904632568</c:v>
                </c:pt>
                <c:pt idx="33">
                  <c:v>3.99999904632568</c:v>
                </c:pt>
                <c:pt idx="34">
                  <c:v>3.99999904632568</c:v>
                </c:pt>
                <c:pt idx="35">
                  <c:v>3.99999904632568</c:v>
                </c:pt>
                <c:pt idx="36">
                  <c:v>3.99999904632568</c:v>
                </c:pt>
                <c:pt idx="37">
                  <c:v>3.99999904632568</c:v>
                </c:pt>
                <c:pt idx="38">
                  <c:v>3.99999904632568</c:v>
                </c:pt>
                <c:pt idx="39">
                  <c:v>3.99999904632568</c:v>
                </c:pt>
                <c:pt idx="40">
                  <c:v>3.99999904632568</c:v>
                </c:pt>
                <c:pt idx="41">
                  <c:v>3.99999904632568</c:v>
                </c:pt>
                <c:pt idx="42">
                  <c:v>3.99999904632568</c:v>
                </c:pt>
                <c:pt idx="43">
                  <c:v>3.99999904632568</c:v>
                </c:pt>
                <c:pt idx="44">
                  <c:v>3.99999904632568</c:v>
                </c:pt>
                <c:pt idx="45">
                  <c:v>3.99999904632568</c:v>
                </c:pt>
                <c:pt idx="46">
                  <c:v>3.99999904632568</c:v>
                </c:pt>
                <c:pt idx="47">
                  <c:v>3.99999904632568</c:v>
                </c:pt>
                <c:pt idx="48">
                  <c:v>3.99999904632568</c:v>
                </c:pt>
                <c:pt idx="49">
                  <c:v>3.99999904632568</c:v>
                </c:pt>
                <c:pt idx="50">
                  <c:v>3.99999904632568</c:v>
                </c:pt>
                <c:pt idx="51">
                  <c:v>3.99999904632568</c:v>
                </c:pt>
                <c:pt idx="52">
                  <c:v>3.99999904632568</c:v>
                </c:pt>
                <c:pt idx="53">
                  <c:v>3.99999904632568</c:v>
                </c:pt>
                <c:pt idx="54">
                  <c:v>3.99999904632568</c:v>
                </c:pt>
                <c:pt idx="55">
                  <c:v>3.99999904632568</c:v>
                </c:pt>
                <c:pt idx="56">
                  <c:v>3.99999952316284</c:v>
                </c:pt>
                <c:pt idx="57">
                  <c:v>3.99982118606567</c:v>
                </c:pt>
                <c:pt idx="58">
                  <c:v>3.99999952316284</c:v>
                </c:pt>
                <c:pt idx="59">
                  <c:v>3.98967266082764</c:v>
                </c:pt>
                <c:pt idx="60">
                  <c:v>3.99986505508423</c:v>
                </c:pt>
                <c:pt idx="61">
                  <c:v>3.99998474121094</c:v>
                </c:pt>
                <c:pt idx="62">
                  <c:v>3.99977207183838</c:v>
                </c:pt>
                <c:pt idx="63">
                  <c:v>3.99999952316284</c:v>
                </c:pt>
                <c:pt idx="64">
                  <c:v>3.99167394638062</c:v>
                </c:pt>
                <c:pt idx="65">
                  <c:v>3.92380428314209</c:v>
                </c:pt>
                <c:pt idx="66">
                  <c:v>3.99999952316284</c:v>
                </c:pt>
                <c:pt idx="67">
                  <c:v>3.99999952316284</c:v>
                </c:pt>
                <c:pt idx="68">
                  <c:v>3.93735408782959</c:v>
                </c:pt>
                <c:pt idx="69">
                  <c:v>3.75904560089111</c:v>
                </c:pt>
                <c:pt idx="70">
                  <c:v>3.91999530792236</c:v>
                </c:pt>
                <c:pt idx="71">
                  <c:v>3.81270408630371</c:v>
                </c:pt>
                <c:pt idx="72">
                  <c:v>3.99999952316284</c:v>
                </c:pt>
                <c:pt idx="73">
                  <c:v>3.8415675163269</c:v>
                </c:pt>
                <c:pt idx="74">
                  <c:v>3.69905376434326</c:v>
                </c:pt>
                <c:pt idx="75">
                  <c:v>3.78535318374634</c:v>
                </c:pt>
                <c:pt idx="76">
                  <c:v>3.92060279846191</c:v>
                </c:pt>
                <c:pt idx="77">
                  <c:v>3.9630765914917</c:v>
                </c:pt>
                <c:pt idx="78">
                  <c:v>3.99999952316284</c:v>
                </c:pt>
                <c:pt idx="79">
                  <c:v>3.99697160720825</c:v>
                </c:pt>
                <c:pt idx="80">
                  <c:v>3.99999952316284</c:v>
                </c:pt>
                <c:pt idx="81">
                  <c:v>3.87717151641846</c:v>
                </c:pt>
                <c:pt idx="82">
                  <c:v>3.92462301254272</c:v>
                </c:pt>
                <c:pt idx="83">
                  <c:v>3.96039867401123</c:v>
                </c:pt>
                <c:pt idx="84">
                  <c:v>3.68595314025879</c:v>
                </c:pt>
                <c:pt idx="85">
                  <c:v>3.86408519744873</c:v>
                </c:pt>
                <c:pt idx="86">
                  <c:v>3.99999952316284</c:v>
                </c:pt>
                <c:pt idx="87">
                  <c:v>3.83714103698731</c:v>
                </c:pt>
                <c:pt idx="88">
                  <c:v>3.82027912139893</c:v>
                </c:pt>
                <c:pt idx="89">
                  <c:v>3.74558877944946</c:v>
                </c:pt>
                <c:pt idx="90">
                  <c:v>3.81407117843628</c:v>
                </c:pt>
                <c:pt idx="91">
                  <c:v>3.87102842330933</c:v>
                </c:pt>
                <c:pt idx="92">
                  <c:v>3.77771711349487</c:v>
                </c:pt>
                <c:pt idx="93">
                  <c:v>3.99999904632568</c:v>
                </c:pt>
                <c:pt idx="94">
                  <c:v>3.75416469573975</c:v>
                </c:pt>
                <c:pt idx="95">
                  <c:v>3.73823261260986</c:v>
                </c:pt>
                <c:pt idx="96">
                  <c:v>3.70428276062012</c:v>
                </c:pt>
                <c:pt idx="97">
                  <c:v>3.61995124816895</c:v>
                </c:pt>
                <c:pt idx="98">
                  <c:v>3.69714832305908</c:v>
                </c:pt>
                <c:pt idx="99">
                  <c:v>3.77607536315918</c:v>
                </c:pt>
                <c:pt idx="100">
                  <c:v>3.53757429122925</c:v>
                </c:pt>
                <c:pt idx="101">
                  <c:v>3.65802526473999</c:v>
                </c:pt>
                <c:pt idx="102">
                  <c:v>3.70680904388428</c:v>
                </c:pt>
                <c:pt idx="103">
                  <c:v>3.60913610458374</c:v>
                </c:pt>
                <c:pt idx="104">
                  <c:v>3.59354400634766</c:v>
                </c:pt>
                <c:pt idx="105">
                  <c:v>3.51757478713989</c:v>
                </c:pt>
                <c:pt idx="106">
                  <c:v>3.51465892791748</c:v>
                </c:pt>
                <c:pt idx="107">
                  <c:v>3.5244083404541</c:v>
                </c:pt>
                <c:pt idx="108">
                  <c:v>3.44671249389648</c:v>
                </c:pt>
                <c:pt idx="109">
                  <c:v>3.32920217514038</c:v>
                </c:pt>
                <c:pt idx="110">
                  <c:v>3.29863929748535</c:v>
                </c:pt>
                <c:pt idx="111">
                  <c:v>3.16111516952515</c:v>
                </c:pt>
                <c:pt idx="112">
                  <c:v>3.05868864059448</c:v>
                </c:pt>
                <c:pt idx="113">
                  <c:v>2.9558253288269</c:v>
                </c:pt>
                <c:pt idx="114">
                  <c:v>2.78042125701904</c:v>
                </c:pt>
                <c:pt idx="115">
                  <c:v>2.61160945892334</c:v>
                </c:pt>
                <c:pt idx="116">
                  <c:v>2.45809602737427</c:v>
                </c:pt>
                <c:pt idx="117">
                  <c:v>2.31728029251099</c:v>
                </c:pt>
                <c:pt idx="118">
                  <c:v>2.18089723587036</c:v>
                </c:pt>
                <c:pt idx="119">
                  <c:v>2.03769588470459</c:v>
                </c:pt>
                <c:pt idx="120">
                  <c:v>1.9038724899292</c:v>
                </c:pt>
                <c:pt idx="121">
                  <c:v>1.77093839645386</c:v>
                </c:pt>
                <c:pt idx="122">
                  <c:v>1.64994096755981</c:v>
                </c:pt>
                <c:pt idx="123">
                  <c:v>1.53619813919067</c:v>
                </c:pt>
                <c:pt idx="124">
                  <c:v>1.43024969100952</c:v>
                </c:pt>
                <c:pt idx="125">
                  <c:v>1.33039569854736</c:v>
                </c:pt>
                <c:pt idx="126">
                  <c:v>1.23582410812378</c:v>
                </c:pt>
                <c:pt idx="127">
                  <c:v>1.14714908599854</c:v>
                </c:pt>
                <c:pt idx="128">
                  <c:v>1.06540775299072</c:v>
                </c:pt>
                <c:pt idx="129">
                  <c:v>0.990583419799805</c:v>
                </c:pt>
                <c:pt idx="130">
                  <c:v>0.919089317321777</c:v>
                </c:pt>
                <c:pt idx="131">
                  <c:v>0.853634357452393</c:v>
                </c:pt>
                <c:pt idx="132">
                  <c:v>0.794171333312988</c:v>
                </c:pt>
                <c:pt idx="133">
                  <c:v>0.737982749938965</c:v>
                </c:pt>
                <c:pt idx="134">
                  <c:v>0.687530040740967</c:v>
                </c:pt>
                <c:pt idx="135">
                  <c:v>0.640596389770508</c:v>
                </c:pt>
                <c:pt idx="136">
                  <c:v>0.598538398742676</c:v>
                </c:pt>
                <c:pt idx="137">
                  <c:v>0.558806896209717</c:v>
                </c:pt>
                <c:pt idx="138">
                  <c:v>0.522563457489014</c:v>
                </c:pt>
                <c:pt idx="139">
                  <c:v>0.490228176116943</c:v>
                </c:pt>
                <c:pt idx="140">
                  <c:v>0.460084915161133</c:v>
                </c:pt>
                <c:pt idx="141">
                  <c:v>0.432931900024414</c:v>
                </c:pt>
                <c:pt idx="142">
                  <c:v>0.408378124237061</c:v>
                </c:pt>
                <c:pt idx="143">
                  <c:v>0.38621187210083</c:v>
                </c:pt>
                <c:pt idx="144">
                  <c:v>0.365922927856445</c:v>
                </c:pt>
                <c:pt idx="145">
                  <c:v>0.34742259979248</c:v>
                </c:pt>
                <c:pt idx="146">
                  <c:v>0.331058979034424</c:v>
                </c:pt>
                <c:pt idx="147">
                  <c:v>0.315852165222168</c:v>
                </c:pt>
                <c:pt idx="148">
                  <c:v>0.302297115325928</c:v>
                </c:pt>
                <c:pt idx="149">
                  <c:v>0.289816856384277</c:v>
                </c:pt>
                <c:pt idx="150">
                  <c:v>0.278579235076904</c:v>
                </c:pt>
                <c:pt idx="151">
                  <c:v>0.26859188079834</c:v>
                </c:pt>
                <c:pt idx="152">
                  <c:v>0.25925350189209</c:v>
                </c:pt>
                <c:pt idx="153">
                  <c:v>0.251190185546875</c:v>
                </c:pt>
                <c:pt idx="154">
                  <c:v>0.24346399307251</c:v>
                </c:pt>
                <c:pt idx="155">
                  <c:v>0.236491680145264</c:v>
                </c:pt>
                <c:pt idx="156">
                  <c:v>0.230061531066895</c:v>
                </c:pt>
                <c:pt idx="157">
                  <c:v>0.224046230316162</c:v>
                </c:pt>
                <c:pt idx="158">
                  <c:v>0.218656063079834</c:v>
                </c:pt>
                <c:pt idx="159">
                  <c:v>0.213437557220459</c:v>
                </c:pt>
                <c:pt idx="160">
                  <c:v>0.208823204040527</c:v>
                </c:pt>
                <c:pt idx="161">
                  <c:v>0.204288959503174</c:v>
                </c:pt>
                <c:pt idx="162">
                  <c:v>0.200092792510986</c:v>
                </c:pt>
                <c:pt idx="163">
                  <c:v>0.19599723815918</c:v>
                </c:pt>
                <c:pt idx="164">
                  <c:v>0.192140579223633</c:v>
                </c:pt>
                <c:pt idx="165">
                  <c:v>0.188333034515381</c:v>
                </c:pt>
                <c:pt idx="166">
                  <c:v>0.184696197509766</c:v>
                </c:pt>
                <c:pt idx="167">
                  <c:v>0.181364059448242</c:v>
                </c:pt>
                <c:pt idx="168">
                  <c:v>0.178083419799805</c:v>
                </c:pt>
                <c:pt idx="169">
                  <c:v>0.174709796905518</c:v>
                </c:pt>
                <c:pt idx="170">
                  <c:v>0.171450138092041</c:v>
                </c:pt>
                <c:pt idx="171">
                  <c:v>0.168098449707031</c:v>
                </c:pt>
                <c:pt idx="172">
                  <c:v>0.165260314941406</c:v>
                </c:pt>
                <c:pt idx="173">
                  <c:v>0.16289234161377</c:v>
                </c:pt>
                <c:pt idx="174">
                  <c:v>0.160848140716553</c:v>
                </c:pt>
                <c:pt idx="175">
                  <c:v>0.159327983856201</c:v>
                </c:pt>
                <c:pt idx="176">
                  <c:v>0.158190727233887</c:v>
                </c:pt>
                <c:pt idx="177">
                  <c:v>0.155686378479004</c:v>
                </c:pt>
                <c:pt idx="178">
                  <c:v>0.152760028839111</c:v>
                </c:pt>
                <c:pt idx="179">
                  <c:v>0.150278091430664</c:v>
                </c:pt>
                <c:pt idx="180">
                  <c:v>0.145825386047363</c:v>
                </c:pt>
                <c:pt idx="181">
                  <c:v>0.141542911529541</c:v>
                </c:pt>
                <c:pt idx="182">
                  <c:v>0.13885498046875</c:v>
                </c:pt>
                <c:pt idx="183">
                  <c:v>0.13688325881958</c:v>
                </c:pt>
                <c:pt idx="184">
                  <c:v>0.135274887084961</c:v>
                </c:pt>
                <c:pt idx="185">
                  <c:v>0.133937835693359</c:v>
                </c:pt>
                <c:pt idx="186">
                  <c:v>0.13272762298584</c:v>
                </c:pt>
                <c:pt idx="187">
                  <c:v>0.131708145141602</c:v>
                </c:pt>
                <c:pt idx="188">
                  <c:v>0.130158424377441</c:v>
                </c:pt>
                <c:pt idx="189">
                  <c:v>0.128650188446045</c:v>
                </c:pt>
                <c:pt idx="190">
                  <c:v>0.126894950866699</c:v>
                </c:pt>
                <c:pt idx="191">
                  <c:v>0.124749183654785</c:v>
                </c:pt>
                <c:pt idx="192">
                  <c:v>0.122257709503174</c:v>
                </c:pt>
                <c:pt idx="193">
                  <c:v>0.11968469619751</c:v>
                </c:pt>
                <c:pt idx="194">
                  <c:v>0.117177963256836</c:v>
                </c:pt>
                <c:pt idx="195">
                  <c:v>0.114550113677979</c:v>
                </c:pt>
                <c:pt idx="196">
                  <c:v>0.111985206604004</c:v>
                </c:pt>
                <c:pt idx="197">
                  <c:v>0.109182834625244</c:v>
                </c:pt>
                <c:pt idx="198">
                  <c:v>0.106639862060547</c:v>
                </c:pt>
                <c:pt idx="199">
                  <c:v>0.104547023773193</c:v>
                </c:pt>
                <c:pt idx="200">
                  <c:v>0.102705478668213</c:v>
                </c:pt>
                <c:pt idx="201">
                  <c:v>0.101048469543457</c:v>
                </c:pt>
                <c:pt idx="202">
                  <c:v>0.0990009307861328</c:v>
                </c:pt>
                <c:pt idx="203">
                  <c:v>0.0976352691650391</c:v>
                </c:pt>
                <c:pt idx="204">
                  <c:v>0.0961246490478516</c:v>
                </c:pt>
                <c:pt idx="205">
                  <c:v>0.0949883460998535</c:v>
                </c:pt>
                <c:pt idx="206">
                  <c:v>0.0939774513244629</c:v>
                </c:pt>
                <c:pt idx="207">
                  <c:v>0.0929985046386719</c:v>
                </c:pt>
                <c:pt idx="208">
                  <c:v>0.092496395111084</c:v>
                </c:pt>
                <c:pt idx="209">
                  <c:v>0.0917215347290039</c:v>
                </c:pt>
                <c:pt idx="210">
                  <c:v>0.0912318229675293</c:v>
                </c:pt>
                <c:pt idx="211">
                  <c:v>0.0908370018005371</c:v>
                </c:pt>
                <c:pt idx="212">
                  <c:v>0.0904850959777832</c:v>
                </c:pt>
                <c:pt idx="213">
                  <c:v>0.0904555320739746</c:v>
                </c:pt>
                <c:pt idx="214">
                  <c:v>0.0902175903320313</c:v>
                </c:pt>
                <c:pt idx="215">
                  <c:v>0.0905280113220215</c:v>
                </c:pt>
                <c:pt idx="216">
                  <c:v>0.0904307365417481</c:v>
                </c:pt>
                <c:pt idx="217">
                  <c:v>0.0905752182006836</c:v>
                </c:pt>
                <c:pt idx="218">
                  <c:v>0.090883731842041</c:v>
                </c:pt>
                <c:pt idx="219">
                  <c:v>0.0910763740539551</c:v>
                </c:pt>
                <c:pt idx="220">
                  <c:v>0.0915141105651856</c:v>
                </c:pt>
                <c:pt idx="221">
                  <c:v>0.0918598175048828</c:v>
                </c:pt>
                <c:pt idx="222">
                  <c:v>0.0924043655395508</c:v>
                </c:pt>
                <c:pt idx="223">
                  <c:v>0.092710018157959</c:v>
                </c:pt>
                <c:pt idx="224">
                  <c:v>0.0930376052856445</c:v>
                </c:pt>
                <c:pt idx="225">
                  <c:v>0.0934877395629883</c:v>
                </c:pt>
                <c:pt idx="226">
                  <c:v>0.0937442779541016</c:v>
                </c:pt>
                <c:pt idx="227">
                  <c:v>0.0942769050598145</c:v>
                </c:pt>
                <c:pt idx="228">
                  <c:v>0.0947942733764648</c:v>
                </c:pt>
                <c:pt idx="229">
                  <c:v>0.0952105522155762</c:v>
                </c:pt>
                <c:pt idx="230">
                  <c:v>0.0954556465148926</c:v>
                </c:pt>
                <c:pt idx="231">
                  <c:v>0.0959835052490234</c:v>
                </c:pt>
                <c:pt idx="232">
                  <c:v>0.096308708190918</c:v>
                </c:pt>
                <c:pt idx="233">
                  <c:v>0.0967497825622559</c:v>
                </c:pt>
                <c:pt idx="234">
                  <c:v>0.0970287322998047</c:v>
                </c:pt>
                <c:pt idx="235">
                  <c:v>0.0972437858581543</c:v>
                </c:pt>
                <c:pt idx="236">
                  <c:v>0.0975403785705566</c:v>
                </c:pt>
                <c:pt idx="237">
                  <c:v>0.0978450775146484</c:v>
                </c:pt>
                <c:pt idx="238">
                  <c:v>0.0983057022094727</c:v>
                </c:pt>
                <c:pt idx="239">
                  <c:v>0.0986413955688477</c:v>
                </c:pt>
                <c:pt idx="240">
                  <c:v>0.0988321304321289</c:v>
                </c:pt>
                <c:pt idx="241">
                  <c:v>0.0989894866943359</c:v>
                </c:pt>
                <c:pt idx="242">
                  <c:v>0.0991349220275879</c:v>
                </c:pt>
                <c:pt idx="243">
                  <c:v>0.0994343757629395</c:v>
                </c:pt>
                <c:pt idx="244">
                  <c:v>0.0994181632995606</c:v>
                </c:pt>
                <c:pt idx="245">
                  <c:v>0.0996346473693848</c:v>
                </c:pt>
                <c:pt idx="246">
                  <c:v>0.0997390747070313</c:v>
                </c:pt>
                <c:pt idx="247">
                  <c:v>0.0998773574829102</c:v>
                </c:pt>
                <c:pt idx="248">
                  <c:v>0.0997705459594727</c:v>
                </c:pt>
                <c:pt idx="249">
                  <c:v>0.0997405052185059</c:v>
                </c:pt>
                <c:pt idx="250">
                  <c:v>0.0997214317321777</c:v>
                </c:pt>
                <c:pt idx="251">
                  <c:v>0.0997838973999023</c:v>
                </c:pt>
                <c:pt idx="252">
                  <c:v>0.0996661186218262</c:v>
                </c:pt>
                <c:pt idx="253">
                  <c:v>0.0993728637695313</c:v>
                </c:pt>
                <c:pt idx="254">
                  <c:v>0.0991501808166504</c:v>
                </c:pt>
                <c:pt idx="255">
                  <c:v>0.0988860130310059</c:v>
                </c:pt>
                <c:pt idx="256">
                  <c:v>0.0985202789306641</c:v>
                </c:pt>
                <c:pt idx="257">
                  <c:v>0.0982942581176758</c:v>
                </c:pt>
                <c:pt idx="258">
                  <c:v>0.0979299545288086</c:v>
                </c:pt>
                <c:pt idx="259">
                  <c:v>0.0975403785705566</c:v>
                </c:pt>
                <c:pt idx="260">
                  <c:v>0.0967988967895508</c:v>
                </c:pt>
                <c:pt idx="261">
                  <c:v>0.0964016914367676</c:v>
                </c:pt>
                <c:pt idx="262">
                  <c:v>0.0959677696228027</c:v>
                </c:pt>
                <c:pt idx="263">
                  <c:v>0.0956239700317383</c:v>
                </c:pt>
                <c:pt idx="264">
                  <c:v>0.0951976776123047</c:v>
                </c:pt>
                <c:pt idx="265">
                  <c:v>0.0945553779602051</c:v>
                </c:pt>
                <c:pt idx="266">
                  <c:v>0.0939407348632813</c:v>
                </c:pt>
                <c:pt idx="267">
                  <c:v>0.0934185981750488</c:v>
                </c:pt>
                <c:pt idx="268">
                  <c:v>0.0929393768310547</c:v>
                </c:pt>
                <c:pt idx="269">
                  <c:v>0.0924296379089356</c:v>
                </c:pt>
                <c:pt idx="270">
                  <c:v>0.0919613838195801</c:v>
                </c:pt>
                <c:pt idx="271">
                  <c:v>0.0914344787597656</c:v>
                </c:pt>
                <c:pt idx="272">
                  <c:v>0.0907783508300781</c:v>
                </c:pt>
                <c:pt idx="273">
                  <c:v>0.0902466773986816</c:v>
                </c:pt>
                <c:pt idx="274">
                  <c:v>0.0898175239562988</c:v>
                </c:pt>
                <c:pt idx="275">
                  <c:v>0.0892510414123535</c:v>
                </c:pt>
                <c:pt idx="276">
                  <c:v>0.0887002944946289</c:v>
                </c:pt>
                <c:pt idx="277">
                  <c:v>0.0881857872009277</c:v>
                </c:pt>
                <c:pt idx="278">
                  <c:v>0.0876069068908691</c:v>
                </c:pt>
                <c:pt idx="279">
                  <c:v>0.0871090888977051</c:v>
                </c:pt>
                <c:pt idx="280">
                  <c:v>0.0867800712585449</c:v>
                </c:pt>
                <c:pt idx="281">
                  <c:v>0.0862679481506348</c:v>
                </c:pt>
                <c:pt idx="282">
                  <c:v>0.0857696533203125</c:v>
                </c:pt>
                <c:pt idx="283">
                  <c:v>0.085230827331543</c:v>
                </c:pt>
                <c:pt idx="284">
                  <c:v>0.0848383903503418</c:v>
                </c:pt>
                <c:pt idx="285">
                  <c:v>0.0841422080993652</c:v>
                </c:pt>
                <c:pt idx="286">
                  <c:v>0.0837831497192383</c:v>
                </c:pt>
                <c:pt idx="287">
                  <c:v>0.0832676887512207</c:v>
                </c:pt>
                <c:pt idx="288">
                  <c:v>0.082857608795166</c:v>
                </c:pt>
                <c:pt idx="289">
                  <c:v>0.082489013671875</c:v>
                </c:pt>
                <c:pt idx="290">
                  <c:v>0.0820651054382324</c:v>
                </c:pt>
                <c:pt idx="291">
                  <c:v>0.0816330909729004</c:v>
                </c:pt>
                <c:pt idx="292">
                  <c:v>0.0811982154846191</c:v>
                </c:pt>
                <c:pt idx="293">
                  <c:v>0.080843448638916</c:v>
                </c:pt>
                <c:pt idx="294">
                  <c:v>0.0806441307067871</c:v>
                </c:pt>
                <c:pt idx="295">
                  <c:v>0.0802569389343262</c:v>
                </c:pt>
                <c:pt idx="296">
                  <c:v>0.079686164855957</c:v>
                </c:pt>
                <c:pt idx="297">
                  <c:v>0.0792708396911621</c:v>
                </c:pt>
                <c:pt idx="298">
                  <c:v>0.0791497230529785</c:v>
                </c:pt>
                <c:pt idx="299">
                  <c:v>0.0789947509765625</c:v>
                </c:pt>
                <c:pt idx="300">
                  <c:v>0.0787162780761719</c:v>
                </c:pt>
                <c:pt idx="301">
                  <c:v>0.0783753395080566</c:v>
                </c:pt>
                <c:pt idx="302">
                  <c:v>0.0781092643737793</c:v>
                </c:pt>
                <c:pt idx="303">
                  <c:v>0.0778284072875977</c:v>
                </c:pt>
                <c:pt idx="304">
                  <c:v>0.0776386260986328</c:v>
                </c:pt>
                <c:pt idx="305">
                  <c:v>0.0775423049926758</c:v>
                </c:pt>
                <c:pt idx="306">
                  <c:v>0.0772981643676758</c:v>
                </c:pt>
                <c:pt idx="307">
                  <c:v>0.0771517753601074</c:v>
                </c:pt>
                <c:pt idx="308">
                  <c:v>0.0770025253295898</c:v>
                </c:pt>
                <c:pt idx="309">
                  <c:v>0.076810359954834</c:v>
                </c:pt>
                <c:pt idx="310">
                  <c:v>0.0766692161560059</c:v>
                </c:pt>
                <c:pt idx="311">
                  <c:v>0.0766010284423828</c:v>
                </c:pt>
                <c:pt idx="312">
                  <c:v>0.0764846801757813</c:v>
                </c:pt>
                <c:pt idx="313">
                  <c:v>0.0763335227966309</c:v>
                </c:pt>
                <c:pt idx="314">
                  <c:v>0.0762267112731934</c:v>
                </c:pt>
                <c:pt idx="315">
                  <c:v>0.076075553894043</c:v>
                </c:pt>
                <c:pt idx="316">
                  <c:v>0.0760416984558106</c:v>
                </c:pt>
                <c:pt idx="317">
                  <c:v>0.0760865211486816</c:v>
                </c:pt>
                <c:pt idx="318">
                  <c:v>0.0760831832885742</c:v>
                </c:pt>
                <c:pt idx="319">
                  <c:v>0.0760540962219238</c:v>
                </c:pt>
                <c:pt idx="320">
                  <c:v>0.0760459899902344</c:v>
                </c:pt>
                <c:pt idx="321">
                  <c:v>0.0759525299072266</c:v>
                </c:pt>
                <c:pt idx="322">
                  <c:v>0.0759139060974121</c:v>
                </c:pt>
                <c:pt idx="323">
                  <c:v>0.0760307312011719</c:v>
                </c:pt>
                <c:pt idx="324">
                  <c:v>0.07611083984375</c:v>
                </c:pt>
                <c:pt idx="325">
                  <c:v>0.0761127471923828</c:v>
                </c:pt>
                <c:pt idx="326">
                  <c:v>0.0762014389038086</c:v>
                </c:pt>
                <c:pt idx="327">
                  <c:v>0.0761961936950684</c:v>
                </c:pt>
                <c:pt idx="328">
                  <c:v>0.0762953758239746</c:v>
                </c:pt>
                <c:pt idx="329">
                  <c:v>0.0764942169189453</c:v>
                </c:pt>
                <c:pt idx="330">
                  <c:v>0.0765948295593262</c:v>
                </c:pt>
                <c:pt idx="331">
                  <c:v>0.0765905380249023</c:v>
                </c:pt>
                <c:pt idx="332">
                  <c:v>0.0766558647155762</c:v>
                </c:pt>
                <c:pt idx="333">
                  <c:v>0.0767898559570313</c:v>
                </c:pt>
                <c:pt idx="334">
                  <c:v>0.0768933296203613</c:v>
                </c:pt>
                <c:pt idx="335">
                  <c:v>0.0771045684814453</c:v>
                </c:pt>
                <c:pt idx="336">
                  <c:v>0.0773115158081055</c:v>
                </c:pt>
                <c:pt idx="337">
                  <c:v>0.077446460723877</c:v>
                </c:pt>
                <c:pt idx="338">
                  <c:v>0.0775132179260254</c:v>
                </c:pt>
                <c:pt idx="339">
                  <c:v>0.0776810646057129</c:v>
                </c:pt>
                <c:pt idx="340">
                  <c:v>0.0777759552001953</c:v>
                </c:pt>
                <c:pt idx="341">
                  <c:v>0.0779891014099121</c:v>
                </c:pt>
                <c:pt idx="342">
                  <c:v>0.0780110359191895</c:v>
                </c:pt>
                <c:pt idx="343">
                  <c:v>0.0783014297485352</c:v>
                </c:pt>
                <c:pt idx="344">
                  <c:v>0.0784339904785156</c:v>
                </c:pt>
                <c:pt idx="345">
                  <c:v>0.0785293579101563</c:v>
                </c:pt>
                <c:pt idx="346">
                  <c:v>0.0786585807800293</c:v>
                </c:pt>
                <c:pt idx="347">
                  <c:v>0.0787425041198731</c:v>
                </c:pt>
                <c:pt idx="348">
                  <c:v>0.078890323638916</c:v>
                </c:pt>
                <c:pt idx="349">
                  <c:v>0.0790801048278809</c:v>
                </c:pt>
                <c:pt idx="350">
                  <c:v>0.0792813301086426</c:v>
                </c:pt>
                <c:pt idx="351">
                  <c:v>0.0793881416320801</c:v>
                </c:pt>
                <c:pt idx="352">
                  <c:v>0.0794558525085449</c:v>
                </c:pt>
                <c:pt idx="353">
                  <c:v>0.0797147750854492</c:v>
                </c:pt>
                <c:pt idx="354">
                  <c:v>0.0797028541564941</c:v>
                </c:pt>
                <c:pt idx="355">
                  <c:v>0.0799226760864258</c:v>
                </c:pt>
                <c:pt idx="356">
                  <c:v>0.0800328254699707</c:v>
                </c:pt>
                <c:pt idx="357">
                  <c:v>0.0803236961364746</c:v>
                </c:pt>
                <c:pt idx="358">
                  <c:v>0.0803279876708984</c:v>
                </c:pt>
                <c:pt idx="359">
                  <c:v>0.0803780555725098</c:v>
                </c:pt>
                <c:pt idx="360">
                  <c:v>0.0804939270019531</c:v>
                </c:pt>
                <c:pt idx="361">
                  <c:v>0.0806307792663574</c:v>
                </c:pt>
                <c:pt idx="362">
                  <c:v>0.0807828903198242</c:v>
                </c:pt>
                <c:pt idx="363">
                  <c:v>0.0808720588684082</c:v>
                </c:pt>
                <c:pt idx="364">
                  <c:v>0.0809159278869629</c:v>
                </c:pt>
                <c:pt idx="365">
                  <c:v>0.0810298919677734</c:v>
                </c:pt>
                <c:pt idx="366">
                  <c:v>0.081174373626709</c:v>
                </c:pt>
                <c:pt idx="367">
                  <c:v>0.0812931060791016</c:v>
                </c:pt>
                <c:pt idx="368">
                  <c:v>0.0812830924987793</c:v>
                </c:pt>
                <c:pt idx="369">
                  <c:v>0.0813388824462891</c:v>
                </c:pt>
                <c:pt idx="370">
                  <c:v>0.0814347267150879</c:v>
                </c:pt>
                <c:pt idx="371">
                  <c:v>0.0816168785095215</c:v>
                </c:pt>
                <c:pt idx="372">
                  <c:v>0.0815958976745606</c:v>
                </c:pt>
                <c:pt idx="373">
                  <c:v>0.0817122459411621</c:v>
                </c:pt>
                <c:pt idx="374">
                  <c:v>0.0817575454711914</c:v>
                </c:pt>
                <c:pt idx="375">
                  <c:v>0.0817050933837891</c:v>
                </c:pt>
                <c:pt idx="376">
                  <c:v>0.081718921661377</c:v>
                </c:pt>
                <c:pt idx="377">
                  <c:v>0.081876277923584</c:v>
                </c:pt>
                <c:pt idx="378">
                  <c:v>0.0817470550537109</c:v>
                </c:pt>
                <c:pt idx="379">
                  <c:v>0.0818991661071777</c:v>
                </c:pt>
                <c:pt idx="380">
                  <c:v>0.0819492340087891</c:v>
                </c:pt>
                <c:pt idx="381">
                  <c:v>0.0820183753967285</c:v>
                </c:pt>
                <c:pt idx="382">
                  <c:v>0.0821146965026856</c:v>
                </c:pt>
                <c:pt idx="383">
                  <c:v>0.0820178985595703</c:v>
                </c:pt>
                <c:pt idx="384">
                  <c:v>0.0819840431213379</c:v>
                </c:pt>
                <c:pt idx="385">
                  <c:v>0.082085132598877</c:v>
                </c:pt>
                <c:pt idx="386">
                  <c:v>0.0820870399475098</c:v>
                </c:pt>
                <c:pt idx="387">
                  <c:v>0.0820646286010742</c:v>
                </c:pt>
                <c:pt idx="388">
                  <c:v>0.0821051597595215</c:v>
                </c:pt>
                <c:pt idx="389">
                  <c:v>0.0819721221923828</c:v>
                </c:pt>
                <c:pt idx="390">
                  <c:v>0.0820035934448242</c:v>
                </c:pt>
                <c:pt idx="391">
                  <c:v>0.0821037292480469</c:v>
                </c:pt>
                <c:pt idx="392">
                  <c:v>0.0818829536437988</c:v>
                </c:pt>
                <c:pt idx="393">
                  <c:v>0.0816493034362793</c:v>
                </c:pt>
                <c:pt idx="394">
                  <c:v>0.0816707611083984</c:v>
                </c:pt>
                <c:pt idx="395">
                  <c:v>0.0817089080810547</c:v>
                </c:pt>
                <c:pt idx="396">
                  <c:v>0.081514835357666</c:v>
                </c:pt>
                <c:pt idx="397">
                  <c:v>0.081596851348877</c:v>
                </c:pt>
                <c:pt idx="398">
                  <c:v>0.0815062522888184</c:v>
                </c:pt>
                <c:pt idx="399">
                  <c:v>0.0814294815063477</c:v>
                </c:pt>
                <c:pt idx="400">
                  <c:v>0.081383228302002</c:v>
                </c:pt>
                <c:pt idx="401">
                  <c:v>0.0812883377075195</c:v>
                </c:pt>
                <c:pt idx="402">
                  <c:v>0.0812187194824219</c:v>
                </c:pt>
                <c:pt idx="403">
                  <c:v>0.081082820892334</c:v>
                </c:pt>
                <c:pt idx="404">
                  <c:v>0.0810332298278809</c:v>
                </c:pt>
                <c:pt idx="405">
                  <c:v>0.080958366394043</c:v>
                </c:pt>
                <c:pt idx="406">
                  <c:v>0.0808134078979492</c:v>
                </c:pt>
                <c:pt idx="407">
                  <c:v>0.0807027816772461</c:v>
                </c:pt>
                <c:pt idx="408">
                  <c:v>0.0806097984313965</c:v>
                </c:pt>
                <c:pt idx="409">
                  <c:v>0.0805397033691406</c:v>
                </c:pt>
                <c:pt idx="410">
                  <c:v>0.0804390907287598</c:v>
                </c:pt>
                <c:pt idx="411">
                  <c:v>0.080296516418457</c:v>
                </c:pt>
                <c:pt idx="412">
                  <c:v>0.0802121162414551</c:v>
                </c:pt>
                <c:pt idx="413">
                  <c:v>0.0800199508666992</c:v>
                </c:pt>
                <c:pt idx="414">
                  <c:v>0.0800261497497559</c:v>
                </c:pt>
                <c:pt idx="415">
                  <c:v>0.0798172950744629</c:v>
                </c:pt>
                <c:pt idx="416">
                  <c:v>0.0797009468078613</c:v>
                </c:pt>
                <c:pt idx="417">
                  <c:v>0.0797100067138672</c:v>
                </c:pt>
                <c:pt idx="418">
                  <c:v>0.0796246528625488</c:v>
                </c:pt>
                <c:pt idx="419">
                  <c:v>0.0794434547424316</c:v>
                </c:pt>
                <c:pt idx="420">
                  <c:v>0.0793933868408203</c:v>
                </c:pt>
                <c:pt idx="421">
                  <c:v>0.0792336463928223</c:v>
                </c:pt>
                <c:pt idx="422">
                  <c:v>0.0791492462158203</c:v>
                </c:pt>
                <c:pt idx="423">
                  <c:v>0.0789337158203125</c:v>
                </c:pt>
                <c:pt idx="424">
                  <c:v>0.0787572860717773</c:v>
                </c:pt>
                <c:pt idx="425">
                  <c:v>0.0787849426269531</c:v>
                </c:pt>
                <c:pt idx="426">
                  <c:v>0.0787782669067383</c:v>
                </c:pt>
                <c:pt idx="427">
                  <c:v>0.0786194801330566</c:v>
                </c:pt>
                <c:pt idx="428">
                  <c:v>0.0783615112304688</c:v>
                </c:pt>
                <c:pt idx="429">
                  <c:v>0.0783171653747559</c:v>
                </c:pt>
                <c:pt idx="430">
                  <c:v>0.0782885551452637</c:v>
                </c:pt>
                <c:pt idx="431">
                  <c:v>0.0781011581420898</c:v>
                </c:pt>
                <c:pt idx="432">
                  <c:v>0.0781221389770508</c:v>
                </c:pt>
                <c:pt idx="433">
                  <c:v>0.0781021118164063</c:v>
                </c:pt>
                <c:pt idx="434">
                  <c:v>0.0781006813049316</c:v>
                </c:pt>
                <c:pt idx="435">
                  <c:v>0.0779972076416016</c:v>
                </c:pt>
                <c:pt idx="436">
                  <c:v>0.077728271484375</c:v>
                </c:pt>
                <c:pt idx="437">
                  <c:v>0.0775575637817383</c:v>
                </c:pt>
                <c:pt idx="438">
                  <c:v>0.0774321556091309</c:v>
                </c:pt>
                <c:pt idx="439">
                  <c:v>0.0774035453796387</c:v>
                </c:pt>
                <c:pt idx="440">
                  <c:v>0.0774598121643066</c:v>
                </c:pt>
                <c:pt idx="441">
                  <c:v>0.0773653984069824</c:v>
                </c:pt>
                <c:pt idx="442">
                  <c:v>0.0773811340332031</c:v>
                </c:pt>
                <c:pt idx="443">
                  <c:v>0.0772361755371094</c:v>
                </c:pt>
                <c:pt idx="444">
                  <c:v>0.0771713256835938</c:v>
                </c:pt>
                <c:pt idx="445">
                  <c:v>0.0769791603088379</c:v>
                </c:pt>
                <c:pt idx="446">
                  <c:v>0.0768780708312988</c:v>
                </c:pt>
                <c:pt idx="447">
                  <c:v>0.0769238471984863</c:v>
                </c:pt>
                <c:pt idx="448">
                  <c:v>0.0767507553100586</c:v>
                </c:pt>
                <c:pt idx="449">
                  <c:v>0.0767812728881836</c:v>
                </c:pt>
                <c:pt idx="450">
                  <c:v>0.0767221450805664</c:v>
                </c:pt>
                <c:pt idx="451">
                  <c:v>0.076939582824707</c:v>
                </c:pt>
                <c:pt idx="452">
                  <c:v>0.0767192840576172</c:v>
                </c:pt>
                <c:pt idx="453">
                  <c:v>0.0766568183898926</c:v>
                </c:pt>
                <c:pt idx="454">
                  <c:v>0.0766301155090332</c:v>
                </c:pt>
                <c:pt idx="455">
                  <c:v>0.0766582489013672</c:v>
                </c:pt>
                <c:pt idx="456">
                  <c:v>0.0766286849975586</c:v>
                </c:pt>
                <c:pt idx="457">
                  <c:v>0.0766191482543945</c:v>
                </c:pt>
                <c:pt idx="458">
                  <c:v>0.0766239166259766</c:v>
                </c:pt>
                <c:pt idx="459">
                  <c:v>0.0766220092773438</c:v>
                </c:pt>
                <c:pt idx="460">
                  <c:v>0.0765252113342285</c:v>
                </c:pt>
                <c:pt idx="461">
                  <c:v>0.0766043663024902</c:v>
                </c:pt>
                <c:pt idx="462">
                  <c:v>0.0767021179199219</c:v>
                </c:pt>
                <c:pt idx="463">
                  <c:v>0.0766944885253906</c:v>
                </c:pt>
                <c:pt idx="464">
                  <c:v>0.0767197608947754</c:v>
                </c:pt>
                <c:pt idx="465">
                  <c:v>0.0769376754760742</c:v>
                </c:pt>
                <c:pt idx="466">
                  <c:v>0.0768022537231445</c:v>
                </c:pt>
                <c:pt idx="467">
                  <c:v>0.0760793685913086</c:v>
                </c:pt>
                <c:pt idx="468">
                  <c:v>0.0766973495483398</c:v>
                </c:pt>
                <c:pt idx="469">
                  <c:v>0.0769000053405762</c:v>
                </c:pt>
                <c:pt idx="470">
                  <c:v>0.076970100402832</c:v>
                </c:pt>
                <c:pt idx="471">
                  <c:v>0.0771241188049316</c:v>
                </c:pt>
                <c:pt idx="472">
                  <c:v>0.0771770477294922</c:v>
                </c:pt>
                <c:pt idx="473">
                  <c:v>0.0772280693054199</c:v>
                </c:pt>
                <c:pt idx="474">
                  <c:v>0.0772762298583984</c:v>
                </c:pt>
                <c:pt idx="475">
                  <c:v>0.0773067474365234</c:v>
                </c:pt>
                <c:pt idx="476">
                  <c:v>0.0774049758911133</c:v>
                </c:pt>
                <c:pt idx="477">
                  <c:v>0.0774822235107422</c:v>
                </c:pt>
                <c:pt idx="478">
                  <c:v>0.0776119232177734</c:v>
                </c:pt>
                <c:pt idx="479">
                  <c:v>0.0777316093444824</c:v>
                </c:pt>
                <c:pt idx="480">
                  <c:v>0.0777039527893066</c:v>
                </c:pt>
                <c:pt idx="481">
                  <c:v>0.0779719352722168</c:v>
                </c:pt>
                <c:pt idx="482">
                  <c:v>0.0780739784240723</c:v>
                </c:pt>
                <c:pt idx="483">
                  <c:v>0.0781517028808594</c:v>
                </c:pt>
                <c:pt idx="484">
                  <c:v>0.0783324241638184</c:v>
                </c:pt>
                <c:pt idx="485">
                  <c:v>0.0784649848937988</c:v>
                </c:pt>
                <c:pt idx="486">
                  <c:v>0.0785980224609375</c:v>
                </c:pt>
                <c:pt idx="487">
                  <c:v>0.0788159370422363</c:v>
                </c:pt>
                <c:pt idx="488">
                  <c:v>0.0789294242858887</c:v>
                </c:pt>
                <c:pt idx="489">
                  <c:v>0.0790796279907227</c:v>
                </c:pt>
                <c:pt idx="490">
                  <c:v>0.0792427062988281</c:v>
                </c:pt>
                <c:pt idx="491">
                  <c:v>0.0794696807861328</c:v>
                </c:pt>
                <c:pt idx="492">
                  <c:v>0.0797019004821777</c:v>
                </c:pt>
                <c:pt idx="493">
                  <c:v>0.0798931121826172</c:v>
                </c:pt>
                <c:pt idx="494">
                  <c:v>0.0801563262939453</c:v>
                </c:pt>
                <c:pt idx="495">
                  <c:v>0.0803937911987305</c:v>
                </c:pt>
                <c:pt idx="496">
                  <c:v>0.0805373191833496</c:v>
                </c:pt>
                <c:pt idx="497">
                  <c:v>0.0807566642761231</c:v>
                </c:pt>
                <c:pt idx="498">
                  <c:v>0.0809416770935059</c:v>
                </c:pt>
                <c:pt idx="499">
                  <c:v>0.0811686515808106</c:v>
                </c:pt>
                <c:pt idx="500">
                  <c:v>0.0813970565795898</c:v>
                </c:pt>
                <c:pt idx="501">
                  <c:v>0.0816617012023926</c:v>
                </c:pt>
                <c:pt idx="502">
                  <c:v>0.0818538665771484</c:v>
                </c:pt>
                <c:pt idx="503">
                  <c:v>0.0820178985595703</c:v>
                </c:pt>
                <c:pt idx="504">
                  <c:v>0.0822658538818359</c:v>
                </c:pt>
                <c:pt idx="505">
                  <c:v>0.0825071334838867</c:v>
                </c:pt>
                <c:pt idx="506">
                  <c:v>0.0826983451843262</c:v>
                </c:pt>
                <c:pt idx="507">
                  <c:v>0.0829424858093262</c:v>
                </c:pt>
                <c:pt idx="508">
                  <c:v>0.0832056999206543</c:v>
                </c:pt>
                <c:pt idx="509">
                  <c:v>0.0834846496582031</c:v>
                </c:pt>
                <c:pt idx="510">
                  <c:v>0.0835623741149902</c:v>
                </c:pt>
                <c:pt idx="511">
                  <c:v>0.0838170051574707</c:v>
                </c:pt>
                <c:pt idx="512">
                  <c:v>0.0840854644775391</c:v>
                </c:pt>
                <c:pt idx="513">
                  <c:v>0.0843162536621094</c:v>
                </c:pt>
                <c:pt idx="514">
                  <c:v>0.0845274925231934</c:v>
                </c:pt>
                <c:pt idx="515">
                  <c:v>0.0847544670104981</c:v>
                </c:pt>
                <c:pt idx="516">
                  <c:v>0.0850024223327637</c:v>
                </c:pt>
                <c:pt idx="517">
                  <c:v>0.0853228569030762</c:v>
                </c:pt>
                <c:pt idx="518">
                  <c:v>0.0855727195739746</c:v>
                </c:pt>
                <c:pt idx="519">
                  <c:v>0.0858068466186523</c:v>
                </c:pt>
                <c:pt idx="520">
                  <c:v>0.0861968994140625</c:v>
                </c:pt>
                <c:pt idx="521">
                  <c:v>0.0865035057067871</c:v>
                </c:pt>
                <c:pt idx="522">
                  <c:v>0.0868668556213379</c:v>
                </c:pt>
                <c:pt idx="523">
                  <c:v>0.0871238708496094</c:v>
                </c:pt>
                <c:pt idx="524">
                  <c:v>0.0874752998352051</c:v>
                </c:pt>
                <c:pt idx="525">
                  <c:v>0.0877408981323242</c:v>
                </c:pt>
                <c:pt idx="526">
                  <c:v>0.0880017280578613</c:v>
                </c:pt>
                <c:pt idx="527">
                  <c:v>0.0882396697998047</c:v>
                </c:pt>
                <c:pt idx="528">
                  <c:v>0.0885124206542969</c:v>
                </c:pt>
                <c:pt idx="529">
                  <c:v>0.088923454284668</c:v>
                </c:pt>
                <c:pt idx="530">
                  <c:v>0.089266300201416</c:v>
                </c:pt>
                <c:pt idx="531">
                  <c:v>0.0896644592285156</c:v>
                </c:pt>
                <c:pt idx="532">
                  <c:v>0.0899944305419922</c:v>
                </c:pt>
                <c:pt idx="533">
                  <c:v>0.0903124809265137</c:v>
                </c:pt>
                <c:pt idx="534">
                  <c:v>0.0905628204345703</c:v>
                </c:pt>
                <c:pt idx="535">
                  <c:v>0.090947151184082</c:v>
                </c:pt>
                <c:pt idx="536">
                  <c:v>0.0911555290222168</c:v>
                </c:pt>
                <c:pt idx="537">
                  <c:v>0.0915579795837402</c:v>
                </c:pt>
                <c:pt idx="538">
                  <c:v>0.0918660163879395</c:v>
                </c:pt>
                <c:pt idx="539">
                  <c:v>0.0923423767089844</c:v>
                </c:pt>
                <c:pt idx="540">
                  <c:v>0.092738151550293</c:v>
                </c:pt>
                <c:pt idx="541">
                  <c:v>0.0930676460266113</c:v>
                </c:pt>
                <c:pt idx="542">
                  <c:v>0.0932655334472656</c:v>
                </c:pt>
                <c:pt idx="543">
                  <c:v>0.0935659408569336</c:v>
                </c:pt>
                <c:pt idx="544">
                  <c:v>0.0939235687255859</c:v>
                </c:pt>
                <c:pt idx="545">
                  <c:v>0.0942373275756836</c:v>
                </c:pt>
                <c:pt idx="546">
                  <c:v>0.0946969985961914</c:v>
                </c:pt>
                <c:pt idx="547">
                  <c:v>0.095057487487793</c:v>
                </c:pt>
                <c:pt idx="548">
                  <c:v>0.0953598022460938</c:v>
                </c:pt>
                <c:pt idx="549">
                  <c:v>0.0956006050109863</c:v>
                </c:pt>
                <c:pt idx="550">
                  <c:v>0.0959000587463379</c:v>
                </c:pt>
                <c:pt idx="551">
                  <c:v>0.0963387489318848</c:v>
                </c:pt>
                <c:pt idx="552">
                  <c:v>0.0967283248901367</c:v>
                </c:pt>
                <c:pt idx="553">
                  <c:v>0.0971431732177734</c:v>
                </c:pt>
                <c:pt idx="554">
                  <c:v>0.0973920822143555</c:v>
                </c:pt>
                <c:pt idx="555">
                  <c:v>0.0976595878601074</c:v>
                </c:pt>
                <c:pt idx="556">
                  <c:v>0.0980057716369629</c:v>
                </c:pt>
                <c:pt idx="557">
                  <c:v>0.098473072052002</c:v>
                </c:pt>
                <c:pt idx="558">
                  <c:v>0.0989437103271484</c:v>
                </c:pt>
                <c:pt idx="559">
                  <c:v>0.0992231369018555</c:v>
                </c:pt>
                <c:pt idx="560">
                  <c:v>0.0994739532470703</c:v>
                </c:pt>
                <c:pt idx="561">
                  <c:v>0.0998315811157227</c:v>
                </c:pt>
                <c:pt idx="562">
                  <c:v>0.100320816040039</c:v>
                </c:pt>
                <c:pt idx="563">
                  <c:v>0.100794315338135</c:v>
                </c:pt>
                <c:pt idx="564">
                  <c:v>0.101083278656006</c:v>
                </c:pt>
                <c:pt idx="565">
                  <c:v>0.101284503936768</c:v>
                </c:pt>
                <c:pt idx="566">
                  <c:v>0.101686477661133</c:v>
                </c:pt>
                <c:pt idx="567">
                  <c:v>0.102241039276123</c:v>
                </c:pt>
                <c:pt idx="568">
                  <c:v>0.102553367614746</c:v>
                </c:pt>
                <c:pt idx="569">
                  <c:v>0.102841377258301</c:v>
                </c:pt>
                <c:pt idx="570">
                  <c:v>0.103143215179443</c:v>
                </c:pt>
                <c:pt idx="571">
                  <c:v>0.103636264801025</c:v>
                </c:pt>
                <c:pt idx="572">
                  <c:v>0.104132652282715</c:v>
                </c:pt>
                <c:pt idx="573">
                  <c:v>0.104422569274902</c:v>
                </c:pt>
                <c:pt idx="574">
                  <c:v>0.104619979858398</c:v>
                </c:pt>
                <c:pt idx="575">
                  <c:v>0.105023384094238</c:v>
                </c:pt>
                <c:pt idx="576">
                  <c:v>0.105533599853516</c:v>
                </c:pt>
                <c:pt idx="577">
                  <c:v>0.105819702148437</c:v>
                </c:pt>
                <c:pt idx="578">
                  <c:v>0.106014728546143</c:v>
                </c:pt>
                <c:pt idx="579">
                  <c:v>0.106399536132812</c:v>
                </c:pt>
                <c:pt idx="580">
                  <c:v>0.106925487518311</c:v>
                </c:pt>
                <c:pt idx="581">
                  <c:v>0.107205390930176</c:v>
                </c:pt>
                <c:pt idx="582">
                  <c:v>0.107312202453613</c:v>
                </c:pt>
                <c:pt idx="583">
                  <c:v>0.107736110687256</c:v>
                </c:pt>
                <c:pt idx="584">
                  <c:v>0.108297824859619</c:v>
                </c:pt>
                <c:pt idx="585">
                  <c:v>0.108563899993896</c:v>
                </c:pt>
                <c:pt idx="586">
                  <c:v>0.108679294586182</c:v>
                </c:pt>
                <c:pt idx="587">
                  <c:v>0.109196186065674</c:v>
                </c:pt>
                <c:pt idx="588">
                  <c:v>0.109655857086182</c:v>
                </c:pt>
                <c:pt idx="589">
                  <c:v>0.109843730926514</c:v>
                </c:pt>
                <c:pt idx="590">
                  <c:v>0.110012054443359</c:v>
                </c:pt>
                <c:pt idx="591">
                  <c:v>0.110572338104248</c:v>
                </c:pt>
                <c:pt idx="592">
                  <c:v>0.11096715927124</c:v>
                </c:pt>
                <c:pt idx="593">
                  <c:v>0.111024856567383</c:v>
                </c:pt>
                <c:pt idx="594">
                  <c:v>0.111364364624023</c:v>
                </c:pt>
                <c:pt idx="595">
                  <c:v>0.111927509307861</c:v>
                </c:pt>
                <c:pt idx="596">
                  <c:v>0.112122058868408</c:v>
                </c:pt>
                <c:pt idx="597">
                  <c:v>0.112320423126221</c:v>
                </c:pt>
                <c:pt idx="598">
                  <c:v>0.112856388092041</c:v>
                </c:pt>
                <c:pt idx="599">
                  <c:v>0.113223552703857</c:v>
                </c:pt>
                <c:pt idx="600">
                  <c:v>0.113278865814209</c:v>
                </c:pt>
                <c:pt idx="601">
                  <c:v>0.113773822784424</c:v>
                </c:pt>
                <c:pt idx="602">
                  <c:v>0.114226341247559</c:v>
                </c:pt>
                <c:pt idx="603">
                  <c:v>0.114296436309814</c:v>
                </c:pt>
                <c:pt idx="604">
                  <c:v>0.114678382873535</c:v>
                </c:pt>
                <c:pt idx="605">
                  <c:v>0.115224838256836</c:v>
                </c:pt>
                <c:pt idx="606">
                  <c:v>0.11529541015625</c:v>
                </c:pt>
                <c:pt idx="607">
                  <c:v>0.115531444549561</c:v>
                </c:pt>
                <c:pt idx="608">
                  <c:v>0.116131782531738</c:v>
                </c:pt>
                <c:pt idx="609">
                  <c:v>0.116233348846436</c:v>
                </c:pt>
                <c:pt idx="610">
                  <c:v>0.116562366485596</c:v>
                </c:pt>
                <c:pt idx="611">
                  <c:v>0.117062091827393</c:v>
                </c:pt>
                <c:pt idx="612">
                  <c:v>0.117185115814209</c:v>
                </c:pt>
                <c:pt idx="613">
                  <c:v>0.117404460906982</c:v>
                </c:pt>
                <c:pt idx="614">
                  <c:v>0.117927074432373</c:v>
                </c:pt>
                <c:pt idx="615">
                  <c:v>0.118031978607178</c:v>
                </c:pt>
                <c:pt idx="616">
                  <c:v>0.118342876434326</c:v>
                </c:pt>
                <c:pt idx="617">
                  <c:v>0.118827819824219</c:v>
                </c:pt>
                <c:pt idx="618">
                  <c:v>0.119024753570557</c:v>
                </c:pt>
                <c:pt idx="619">
                  <c:v>0.119184970855713</c:v>
                </c:pt>
                <c:pt idx="620">
                  <c:v>0.119610786437988</c:v>
                </c:pt>
                <c:pt idx="621">
                  <c:v>0.119810581207275</c:v>
                </c:pt>
                <c:pt idx="622">
                  <c:v>0.12006950378418</c:v>
                </c:pt>
                <c:pt idx="623">
                  <c:v>0.120462894439697</c:v>
                </c:pt>
                <c:pt idx="624">
                  <c:v>0.12059497833252</c:v>
                </c:pt>
                <c:pt idx="625">
                  <c:v>0.12091588973999</c:v>
                </c:pt>
                <c:pt idx="626">
                  <c:v>0.12115478515625</c:v>
                </c:pt>
                <c:pt idx="627">
                  <c:v>0.121313571929932</c:v>
                </c:pt>
                <c:pt idx="628">
                  <c:v>0.121701240539551</c:v>
                </c:pt>
                <c:pt idx="629">
                  <c:v>0.121932983398437</c:v>
                </c:pt>
                <c:pt idx="630">
                  <c:v>0.122077941894531</c:v>
                </c:pt>
                <c:pt idx="631">
                  <c:v>0.122493743896484</c:v>
                </c:pt>
                <c:pt idx="632">
                  <c:v>0.12258243560791</c:v>
                </c:pt>
                <c:pt idx="633">
                  <c:v>0.122949600219727</c:v>
                </c:pt>
                <c:pt idx="634">
                  <c:v>0.123260974884033</c:v>
                </c:pt>
                <c:pt idx="635">
                  <c:v>0.123405933380127</c:v>
                </c:pt>
                <c:pt idx="636">
                  <c:v>0.123810291290283</c:v>
                </c:pt>
                <c:pt idx="637">
                  <c:v>0.123894691467285</c:v>
                </c:pt>
                <c:pt idx="638">
                  <c:v>0.124216556549072</c:v>
                </c:pt>
                <c:pt idx="639">
                  <c:v>0.124501705169678</c:v>
                </c:pt>
                <c:pt idx="640">
                  <c:v>0.124682903289795</c:v>
                </c:pt>
                <c:pt idx="641">
                  <c:v>0.124964237213135</c:v>
                </c:pt>
                <c:pt idx="642">
                  <c:v>0.125174522399902</c:v>
                </c:pt>
                <c:pt idx="643">
                  <c:v>0.125367164611816</c:v>
                </c:pt>
                <c:pt idx="644">
                  <c:v>0.125696182250977</c:v>
                </c:pt>
                <c:pt idx="645">
                  <c:v>0.125864028930664</c:v>
                </c:pt>
                <c:pt idx="646">
                  <c:v>0.126185894012451</c:v>
                </c:pt>
                <c:pt idx="647">
                  <c:v>0.126347541809082</c:v>
                </c:pt>
                <c:pt idx="648">
                  <c:v>0.126627922058105</c:v>
                </c:pt>
                <c:pt idx="649">
                  <c:v>0.12689733505249</c:v>
                </c:pt>
                <c:pt idx="650">
                  <c:v>0.126986980438232</c:v>
                </c:pt>
                <c:pt idx="651">
                  <c:v>0.127368927001953</c:v>
                </c:pt>
                <c:pt idx="652">
                  <c:v>0.127445697784424</c:v>
                </c:pt>
                <c:pt idx="653">
                  <c:v>0.127720832824707</c:v>
                </c:pt>
                <c:pt idx="654">
                  <c:v>0.127811431884766</c:v>
                </c:pt>
                <c:pt idx="655">
                  <c:v>0.128123760223389</c:v>
                </c:pt>
                <c:pt idx="656">
                  <c:v>0.128448009490967</c:v>
                </c:pt>
                <c:pt idx="657">
                  <c:v>0.128501892089844</c:v>
                </c:pt>
                <c:pt idx="658">
                  <c:v>0.128792762756348</c:v>
                </c:pt>
                <c:pt idx="659">
                  <c:v>0.128993034362793</c:v>
                </c:pt>
                <c:pt idx="660">
                  <c:v>0.129105567932129</c:v>
                </c:pt>
                <c:pt idx="661">
                  <c:v>0.129284858703613</c:v>
                </c:pt>
                <c:pt idx="662">
                  <c:v>0.12947416305542</c:v>
                </c:pt>
                <c:pt idx="663">
                  <c:v>0.129731178283691</c:v>
                </c:pt>
                <c:pt idx="664">
                  <c:v>0.129729270935059</c:v>
                </c:pt>
                <c:pt idx="665">
                  <c:v>0.130092144012451</c:v>
                </c:pt>
                <c:pt idx="666">
                  <c:v>0.130259037017822</c:v>
                </c:pt>
                <c:pt idx="667">
                  <c:v>0.130502700805664</c:v>
                </c:pt>
                <c:pt idx="668">
                  <c:v>0.130424022674561</c:v>
                </c:pt>
                <c:pt idx="669">
                  <c:v>0.130849361419678</c:v>
                </c:pt>
                <c:pt idx="670">
                  <c:v>0.130856990814209</c:v>
                </c:pt>
                <c:pt idx="671">
                  <c:v>0.131103038787842</c:v>
                </c:pt>
                <c:pt idx="672">
                  <c:v>0.131175994873047</c:v>
                </c:pt>
                <c:pt idx="673">
                  <c:v>0.131486892700195</c:v>
                </c:pt>
                <c:pt idx="674">
                  <c:v>0.131572723388672</c:v>
                </c:pt>
                <c:pt idx="675">
                  <c:v>0.131659030914307</c:v>
                </c:pt>
                <c:pt idx="676">
                  <c:v>0.13185977935791</c:v>
                </c:pt>
                <c:pt idx="677">
                  <c:v>0.131944179534912</c:v>
                </c:pt>
                <c:pt idx="678">
                  <c:v>0.132169723510742</c:v>
                </c:pt>
                <c:pt idx="679">
                  <c:v>0.132302284240723</c:v>
                </c:pt>
                <c:pt idx="680">
                  <c:v>0.132537364959717</c:v>
                </c:pt>
                <c:pt idx="681">
                  <c:v>0.132573127746582</c:v>
                </c:pt>
                <c:pt idx="682">
                  <c:v>0.133030891418457</c:v>
                </c:pt>
                <c:pt idx="683">
                  <c:v>0.132967472076416</c:v>
                </c:pt>
                <c:pt idx="684">
                  <c:v>0.13312292098999</c:v>
                </c:pt>
                <c:pt idx="685">
                  <c:v>0.133182525634766</c:v>
                </c:pt>
                <c:pt idx="686">
                  <c:v>0.133476257324219</c:v>
                </c:pt>
                <c:pt idx="687">
                  <c:v>0.133440971374512</c:v>
                </c:pt>
                <c:pt idx="688">
                  <c:v>0.133802890777588</c:v>
                </c:pt>
                <c:pt idx="689">
                  <c:v>0.133812427520752</c:v>
                </c:pt>
                <c:pt idx="690">
                  <c:v>0.134096145629883</c:v>
                </c:pt>
                <c:pt idx="691">
                  <c:v>0.134181022644043</c:v>
                </c:pt>
                <c:pt idx="692">
                  <c:v>0.13434886932373</c:v>
                </c:pt>
                <c:pt idx="693">
                  <c:v>0.134421348571777</c:v>
                </c:pt>
                <c:pt idx="694">
                  <c:v>0.134711265563965</c:v>
                </c:pt>
                <c:pt idx="695">
                  <c:v>0.134748458862305</c:v>
                </c:pt>
                <c:pt idx="696">
                  <c:v>0.134981155395508</c:v>
                </c:pt>
                <c:pt idx="697">
                  <c:v>0.134970188140869</c:v>
                </c:pt>
                <c:pt idx="698">
                  <c:v>0.135278224945068</c:v>
                </c:pt>
                <c:pt idx="699">
                  <c:v>0.135168552398682</c:v>
                </c:pt>
                <c:pt idx="700">
                  <c:v>0.1353759765625</c:v>
                </c:pt>
                <c:pt idx="701">
                  <c:v>0.135447978973389</c:v>
                </c:pt>
                <c:pt idx="702">
                  <c:v>0.135738849639893</c:v>
                </c:pt>
                <c:pt idx="703">
                  <c:v>0.135801792144775</c:v>
                </c:pt>
                <c:pt idx="704">
                  <c:v>0.135998725891113</c:v>
                </c:pt>
                <c:pt idx="705">
                  <c:v>0.136093616485596</c:v>
                </c:pt>
                <c:pt idx="706">
                  <c:v>0.136170387268066</c:v>
                </c:pt>
                <c:pt idx="707">
                  <c:v>0.136321544647217</c:v>
                </c:pt>
                <c:pt idx="708">
                  <c:v>0.136418342590332</c:v>
                </c:pt>
                <c:pt idx="709">
                  <c:v>0.136629581451416</c:v>
                </c:pt>
                <c:pt idx="710">
                  <c:v>0.13665771484375</c:v>
                </c:pt>
                <c:pt idx="711">
                  <c:v>0.136762619018555</c:v>
                </c:pt>
                <c:pt idx="712">
                  <c:v>0.136838912963867</c:v>
                </c:pt>
                <c:pt idx="713">
                  <c:v>0.137088775634766</c:v>
                </c:pt>
                <c:pt idx="714">
                  <c:v>0.137203216552734</c:v>
                </c:pt>
                <c:pt idx="715">
                  <c:v>0.137309074401855</c:v>
                </c:pt>
                <c:pt idx="716">
                  <c:v>0.137304306030273</c:v>
                </c:pt>
                <c:pt idx="717">
                  <c:v>0.1373610496521</c:v>
                </c:pt>
                <c:pt idx="718">
                  <c:v>0.137397289276123</c:v>
                </c:pt>
                <c:pt idx="719">
                  <c:v>0.137531757354736</c:v>
                </c:pt>
                <c:pt idx="720">
                  <c:v>0.137672901153564</c:v>
                </c:pt>
                <c:pt idx="721">
                  <c:v>0.137831211090088</c:v>
                </c:pt>
                <c:pt idx="722">
                  <c:v>0.137807846069336</c:v>
                </c:pt>
                <c:pt idx="723">
                  <c:v>0.13797664642334</c:v>
                </c:pt>
                <c:pt idx="724">
                  <c:v>0.137906074523926</c:v>
                </c:pt>
                <c:pt idx="725">
                  <c:v>0.138037204742432</c:v>
                </c:pt>
                <c:pt idx="726">
                  <c:v>0.138267517089844</c:v>
                </c:pt>
                <c:pt idx="727">
                  <c:v>0.138274192810059</c:v>
                </c:pt>
                <c:pt idx="728">
                  <c:v>0.13824462890625</c:v>
                </c:pt>
                <c:pt idx="729">
                  <c:v>0.138418674468994</c:v>
                </c:pt>
                <c:pt idx="730">
                  <c:v>0.138529777526855</c:v>
                </c:pt>
                <c:pt idx="731">
                  <c:v>0.138648509979248</c:v>
                </c:pt>
                <c:pt idx="732">
                  <c:v>0.138634204864502</c:v>
                </c:pt>
                <c:pt idx="733">
                  <c:v>0.138767719268799</c:v>
                </c:pt>
                <c:pt idx="734">
                  <c:v>0.138821601867676</c:v>
                </c:pt>
                <c:pt idx="735">
                  <c:v>0.138883590698242</c:v>
                </c:pt>
                <c:pt idx="736">
                  <c:v>0.139151096343994</c:v>
                </c:pt>
                <c:pt idx="737">
                  <c:v>0.13913631439209</c:v>
                </c:pt>
                <c:pt idx="738">
                  <c:v>0.139070510864258</c:v>
                </c:pt>
                <c:pt idx="739">
                  <c:v>0.139170169830322</c:v>
                </c:pt>
                <c:pt idx="740">
                  <c:v>0.13941478729248</c:v>
                </c:pt>
                <c:pt idx="741">
                  <c:v>0.139387607574463</c:v>
                </c:pt>
                <c:pt idx="742">
                  <c:v>0.139426708221436</c:v>
                </c:pt>
                <c:pt idx="743">
                  <c:v>0.139572143554687</c:v>
                </c:pt>
                <c:pt idx="744">
                  <c:v>0.139743328094482</c:v>
                </c:pt>
                <c:pt idx="745">
                  <c:v>0.139734745025635</c:v>
                </c:pt>
                <c:pt idx="746">
                  <c:v>0.139854907989502</c:v>
                </c:pt>
                <c:pt idx="747">
                  <c:v>0.139751434326172</c:v>
                </c:pt>
                <c:pt idx="748">
                  <c:v>0.139932155609131</c:v>
                </c:pt>
                <c:pt idx="749">
                  <c:v>0.139867305755615</c:v>
                </c:pt>
                <c:pt idx="750">
                  <c:v>0.140178680419922</c:v>
                </c:pt>
                <c:pt idx="751">
                  <c:v>0.140212059020996</c:v>
                </c:pt>
                <c:pt idx="752">
                  <c:v>0.14028263092041</c:v>
                </c:pt>
                <c:pt idx="753">
                  <c:v>0.140122413635254</c:v>
                </c:pt>
                <c:pt idx="754">
                  <c:v>0.140388011932373</c:v>
                </c:pt>
                <c:pt idx="755">
                  <c:v>0.140329360961914</c:v>
                </c:pt>
                <c:pt idx="756">
                  <c:v>0.140604496002197</c:v>
                </c:pt>
                <c:pt idx="757">
                  <c:v>0.140643119812012</c:v>
                </c:pt>
                <c:pt idx="758">
                  <c:v>0.140767097473145</c:v>
                </c:pt>
                <c:pt idx="759">
                  <c:v>0.140873908996582</c:v>
                </c:pt>
                <c:pt idx="760">
                  <c:v>0.140997409820557</c:v>
                </c:pt>
                <c:pt idx="761">
                  <c:v>0.140953063964844</c:v>
                </c:pt>
                <c:pt idx="762">
                  <c:v>0.141151428222656</c:v>
                </c:pt>
                <c:pt idx="763">
                  <c:v>0.14115047454834</c:v>
                </c:pt>
                <c:pt idx="764">
                  <c:v>0.141117095947266</c:v>
                </c:pt>
                <c:pt idx="765">
                  <c:v>0.141242504119873</c:v>
                </c:pt>
                <c:pt idx="766">
                  <c:v>0.141555786132812</c:v>
                </c:pt>
                <c:pt idx="767">
                  <c:v>0.141425609588623</c:v>
                </c:pt>
                <c:pt idx="768">
                  <c:v>0.141541004180908</c:v>
                </c:pt>
                <c:pt idx="769">
                  <c:v>0.141530990600586</c:v>
                </c:pt>
                <c:pt idx="770">
                  <c:v>0.141851902008057</c:v>
                </c:pt>
                <c:pt idx="771">
                  <c:v>0.141906261444092</c:v>
                </c:pt>
                <c:pt idx="772">
                  <c:v>0.141851902008057</c:v>
                </c:pt>
                <c:pt idx="773">
                  <c:v>0.142102241516113</c:v>
                </c:pt>
                <c:pt idx="774">
                  <c:v>0.141897678375244</c:v>
                </c:pt>
                <c:pt idx="775">
                  <c:v>0.142034530639648</c:v>
                </c:pt>
                <c:pt idx="776">
                  <c:v>0.142215728759766</c:v>
                </c:pt>
                <c:pt idx="777">
                  <c:v>0.142327785491943</c:v>
                </c:pt>
                <c:pt idx="778">
                  <c:v>0.142221450805664</c:v>
                </c:pt>
                <c:pt idx="779">
                  <c:v>0.142417430877686</c:v>
                </c:pt>
                <c:pt idx="780">
                  <c:v>0.142472743988037</c:v>
                </c:pt>
                <c:pt idx="781">
                  <c:v>0.142491817474365</c:v>
                </c:pt>
                <c:pt idx="782">
                  <c:v>0.14246129989624</c:v>
                </c:pt>
                <c:pt idx="783">
                  <c:v>0.142399787902832</c:v>
                </c:pt>
                <c:pt idx="784">
                  <c:v>0.14263916015625</c:v>
                </c:pt>
                <c:pt idx="785">
                  <c:v>0.142712116241455</c:v>
                </c:pt>
                <c:pt idx="786">
                  <c:v>0.142537117004395</c:v>
                </c:pt>
                <c:pt idx="787">
                  <c:v>0.142812728881836</c:v>
                </c:pt>
                <c:pt idx="788">
                  <c:v>0.142688751220703</c:v>
                </c:pt>
                <c:pt idx="789">
                  <c:v>0.14300012588501</c:v>
                </c:pt>
                <c:pt idx="790">
                  <c:v>0.143001079559326</c:v>
                </c:pt>
                <c:pt idx="791">
                  <c:v>0.14301872253418</c:v>
                </c:pt>
                <c:pt idx="792">
                  <c:v>0.143142223358154</c:v>
                </c:pt>
                <c:pt idx="793">
                  <c:v>0.143049716949463</c:v>
                </c:pt>
                <c:pt idx="794">
                  <c:v>0.143175601959229</c:v>
                </c:pt>
                <c:pt idx="795">
                  <c:v>0.143188953399658</c:v>
                </c:pt>
                <c:pt idx="796">
                  <c:v>0.14322566986084</c:v>
                </c:pt>
                <c:pt idx="797">
                  <c:v>0.1431884765625</c:v>
                </c:pt>
                <c:pt idx="798">
                  <c:v>0.143155097961426</c:v>
                </c:pt>
                <c:pt idx="799">
                  <c:v>0.143404006958008</c:v>
                </c:pt>
                <c:pt idx="800">
                  <c:v>0.143393039703369</c:v>
                </c:pt>
                <c:pt idx="801">
                  <c:v>0.143365383148193</c:v>
                </c:pt>
                <c:pt idx="802">
                  <c:v>0.143509387969971</c:v>
                </c:pt>
                <c:pt idx="803">
                  <c:v>0.143662452697754</c:v>
                </c:pt>
                <c:pt idx="804">
                  <c:v>0.143513679504395</c:v>
                </c:pt>
                <c:pt idx="805">
                  <c:v>0.14364767074585</c:v>
                </c:pt>
                <c:pt idx="806">
                  <c:v>0.143725395202637</c:v>
                </c:pt>
                <c:pt idx="807">
                  <c:v>0.143850803375244</c:v>
                </c:pt>
                <c:pt idx="808">
                  <c:v>0.14365291595459</c:v>
                </c:pt>
                <c:pt idx="809">
                  <c:v>0.143667697906494</c:v>
                </c:pt>
                <c:pt idx="810">
                  <c:v>0.143692493438721</c:v>
                </c:pt>
                <c:pt idx="811">
                  <c:v>0.1439208984375</c:v>
                </c:pt>
                <c:pt idx="812">
                  <c:v>0.143895149230957</c:v>
                </c:pt>
                <c:pt idx="813">
                  <c:v>0.14441967010498</c:v>
                </c:pt>
                <c:pt idx="814">
                  <c:v>0.144248485565186</c:v>
                </c:pt>
                <c:pt idx="815">
                  <c:v>0.14454984664917</c:v>
                </c:pt>
                <c:pt idx="816">
                  <c:v>0.144101142883301</c:v>
                </c:pt>
                <c:pt idx="817">
                  <c:v>0.14434289932251</c:v>
                </c:pt>
                <c:pt idx="818">
                  <c:v>0.144330024719238</c:v>
                </c:pt>
                <c:pt idx="819">
                  <c:v>0.144730567932129</c:v>
                </c:pt>
                <c:pt idx="820">
                  <c:v>0.144763946533203</c:v>
                </c:pt>
                <c:pt idx="821">
                  <c:v>0.14475679397583</c:v>
                </c:pt>
                <c:pt idx="822">
                  <c:v>0.144423484802246</c:v>
                </c:pt>
                <c:pt idx="823">
                  <c:v>0.14462947845459</c:v>
                </c:pt>
                <c:pt idx="824">
                  <c:v>0.144734382629395</c:v>
                </c:pt>
                <c:pt idx="825">
                  <c:v>0.145081520080566</c:v>
                </c:pt>
                <c:pt idx="826">
                  <c:v>0.144830703735352</c:v>
                </c:pt>
                <c:pt idx="827">
                  <c:v>0.144920825958252</c:v>
                </c:pt>
                <c:pt idx="828">
                  <c:v>0.144976615905762</c:v>
                </c:pt>
                <c:pt idx="829">
                  <c:v>0.145167827606201</c:v>
                </c:pt>
                <c:pt idx="830">
                  <c:v>0.14529275894165</c:v>
                </c:pt>
                <c:pt idx="831">
                  <c:v>0.144976615905762</c:v>
                </c:pt>
                <c:pt idx="832">
                  <c:v>0.145089149475098</c:v>
                </c:pt>
                <c:pt idx="833">
                  <c:v>0.145577907562256</c:v>
                </c:pt>
                <c:pt idx="834">
                  <c:v>0.145570755004883</c:v>
                </c:pt>
                <c:pt idx="835">
                  <c:v>0.145613193511963</c:v>
                </c:pt>
                <c:pt idx="836">
                  <c:v>0.145531177520752</c:v>
                </c:pt>
                <c:pt idx="837">
                  <c:v>0.145682334899902</c:v>
                </c:pt>
                <c:pt idx="838">
                  <c:v>0.145500659942627</c:v>
                </c:pt>
                <c:pt idx="839">
                  <c:v>0.14576244354248</c:v>
                </c:pt>
                <c:pt idx="840">
                  <c:v>0.145420551300049</c:v>
                </c:pt>
                <c:pt idx="841">
                  <c:v>0.146208763122559</c:v>
                </c:pt>
                <c:pt idx="842">
                  <c:v>0.14563512802124</c:v>
                </c:pt>
                <c:pt idx="843">
                  <c:v>0.146254062652588</c:v>
                </c:pt>
                <c:pt idx="844">
                  <c:v>0.145482540130615</c:v>
                </c:pt>
                <c:pt idx="845">
                  <c:v>0.145977973937988</c:v>
                </c:pt>
                <c:pt idx="846">
                  <c:v>0.145847797393799</c:v>
                </c:pt>
                <c:pt idx="847">
                  <c:v>0.14671516418457</c:v>
                </c:pt>
                <c:pt idx="848">
                  <c:v>0.146037578582764</c:v>
                </c:pt>
                <c:pt idx="849">
                  <c:v>0.147664546966553</c:v>
                </c:pt>
                <c:pt idx="850">
                  <c:v>0.146000385284424</c:v>
                </c:pt>
                <c:pt idx="851">
                  <c:v>0.147276401519775</c:v>
                </c:pt>
                <c:pt idx="852">
                  <c:v>0.145501136779785</c:v>
                </c:pt>
                <c:pt idx="853">
                  <c:v>0.146768093109131</c:v>
                </c:pt>
                <c:pt idx="854">
                  <c:v>0.145668983459473</c:v>
                </c:pt>
                <c:pt idx="855">
                  <c:v>0.147624492645264</c:v>
                </c:pt>
                <c:pt idx="856">
                  <c:v>0.14715051651001</c:v>
                </c:pt>
                <c:pt idx="857">
                  <c:v>0.145577430725098</c:v>
                </c:pt>
                <c:pt idx="858">
                  <c:v>0.146357536315918</c:v>
                </c:pt>
                <c:pt idx="859">
                  <c:v>0.146278858184814</c:v>
                </c:pt>
                <c:pt idx="860">
                  <c:v>0.146605014801025</c:v>
                </c:pt>
                <c:pt idx="861">
                  <c:v>0.146220684051514</c:v>
                </c:pt>
                <c:pt idx="862">
                  <c:v>0.146660804748535</c:v>
                </c:pt>
                <c:pt idx="863">
                  <c:v>0.146499633789062</c:v>
                </c:pt>
                <c:pt idx="864">
                  <c:v>0.145821571350098</c:v>
                </c:pt>
                <c:pt idx="865">
                  <c:v>0.146544933319092</c:v>
                </c:pt>
                <c:pt idx="866">
                  <c:v>0.148005485534668</c:v>
                </c:pt>
                <c:pt idx="867">
                  <c:v>0.147800445556641</c:v>
                </c:pt>
                <c:pt idx="868">
                  <c:v>0.146461963653564</c:v>
                </c:pt>
                <c:pt idx="869">
                  <c:v>0.146553516387939</c:v>
                </c:pt>
                <c:pt idx="870">
                  <c:v>0.147508144378662</c:v>
                </c:pt>
                <c:pt idx="871">
                  <c:v>0.149081230163574</c:v>
                </c:pt>
                <c:pt idx="872">
                  <c:v>0.144789695739746</c:v>
                </c:pt>
                <c:pt idx="873">
                  <c:v>0.146896839141846</c:v>
                </c:pt>
                <c:pt idx="874">
                  <c:v>0.147281646728516</c:v>
                </c:pt>
                <c:pt idx="875">
                  <c:v>0.14677619934082</c:v>
                </c:pt>
                <c:pt idx="876">
                  <c:v>0.145088672637939</c:v>
                </c:pt>
                <c:pt idx="877">
                  <c:v>0.148589134216309</c:v>
                </c:pt>
                <c:pt idx="878">
                  <c:v>0.149238586425781</c:v>
                </c:pt>
                <c:pt idx="879">
                  <c:v>0.148245334625244</c:v>
                </c:pt>
                <c:pt idx="880">
                  <c:v>0.146326065063477</c:v>
                </c:pt>
                <c:pt idx="881">
                  <c:v>0.145995140075684</c:v>
                </c:pt>
                <c:pt idx="882">
                  <c:v>0.147170543670654</c:v>
                </c:pt>
                <c:pt idx="883">
                  <c:v>0.14707612991333</c:v>
                </c:pt>
                <c:pt idx="884">
                  <c:v>0.147063255310059</c:v>
                </c:pt>
                <c:pt idx="885">
                  <c:v>0.147144794464111</c:v>
                </c:pt>
                <c:pt idx="886">
                  <c:v>0.147794723510742</c:v>
                </c:pt>
                <c:pt idx="887">
                  <c:v>0.1462082862854</c:v>
                </c:pt>
                <c:pt idx="888">
                  <c:v>0.149601459503174</c:v>
                </c:pt>
                <c:pt idx="889">
                  <c:v>0.149434566497803</c:v>
                </c:pt>
                <c:pt idx="890">
                  <c:v>0.147571563720703</c:v>
                </c:pt>
                <c:pt idx="891">
                  <c:v>0.146921634674072</c:v>
                </c:pt>
                <c:pt idx="892">
                  <c:v>0.147648334503174</c:v>
                </c:pt>
                <c:pt idx="893">
                  <c:v>0.146510124206543</c:v>
                </c:pt>
                <c:pt idx="894">
                  <c:v>0.148220062255859</c:v>
                </c:pt>
                <c:pt idx="895">
                  <c:v>0.146890640258789</c:v>
                </c:pt>
                <c:pt idx="896">
                  <c:v>0.148744106292725</c:v>
                </c:pt>
                <c:pt idx="897">
                  <c:v>0.149102687835693</c:v>
                </c:pt>
                <c:pt idx="898">
                  <c:v>0.149218559265137</c:v>
                </c:pt>
                <c:pt idx="899">
                  <c:v>0.150553226470947</c:v>
                </c:pt>
                <c:pt idx="900">
                  <c:v>0.148532867431641</c:v>
                </c:pt>
                <c:pt idx="901">
                  <c:v>0.148361206054687</c:v>
                </c:pt>
                <c:pt idx="902">
                  <c:v>0.147214412689209</c:v>
                </c:pt>
                <c:pt idx="903">
                  <c:v>0.147205829620361</c:v>
                </c:pt>
                <c:pt idx="904">
                  <c:v>0.149121284484863</c:v>
                </c:pt>
                <c:pt idx="905">
                  <c:v>0.152830600738525</c:v>
                </c:pt>
                <c:pt idx="906">
                  <c:v>0.151210784912109</c:v>
                </c:pt>
                <c:pt idx="907">
                  <c:v>0.150186061859131</c:v>
                </c:pt>
                <c:pt idx="908">
                  <c:v>0.151779651641846</c:v>
                </c:pt>
                <c:pt idx="909">
                  <c:v>0.149232864379883</c:v>
                </c:pt>
                <c:pt idx="910">
                  <c:v>0.151227474212646</c:v>
                </c:pt>
              </c:numCache>
            </c:numRef>
          </c:yVal>
          <c:smooth val="0"/>
        </c:ser>
        <c:ser>
          <c:idx val="0"/>
          <c:order val="5"/>
          <c:tx>
            <c:v>Point AB</c:v>
          </c:tx>
          <c:spPr>
            <a:ln>
              <a:noFill/>
            </a:ln>
          </c:spPr>
          <c:marker>
            <c:symbol val="circle"/>
            <c:size val="12"/>
          </c:marker>
          <c:xVal>
            <c:numRef>
              <c:f>bandgap!$I$2:$L$2</c:f>
              <c:numCache>
                <c:formatCode>General</c:formatCode>
                <c:ptCount val="4"/>
                <c:pt idx="0">
                  <c:v>378.0</c:v>
                </c:pt>
                <c:pt idx="1">
                  <c:v>385.0</c:v>
                </c:pt>
                <c:pt idx="2">
                  <c:v>550.0</c:v>
                </c:pt>
                <c:pt idx="3">
                  <c:v>700.0</c:v>
                </c:pt>
              </c:numCache>
            </c:numRef>
          </c:xVal>
          <c:yVal>
            <c:numRef>
              <c:f>bandgap!$M$10:$P$10</c:f>
              <c:numCache>
                <c:formatCode>General</c:formatCode>
                <c:ptCount val="4"/>
                <c:pt idx="0">
                  <c:v>2.007134874750001</c:v>
                </c:pt>
                <c:pt idx="1">
                  <c:v>1.181142966000003</c:v>
                </c:pt>
                <c:pt idx="2">
                  <c:v>0.536795498378137</c:v>
                </c:pt>
                <c:pt idx="3">
                  <c:v>0.407115627688088</c:v>
                </c:pt>
              </c:numCache>
            </c:numRef>
          </c:yVal>
          <c:smooth val="0"/>
        </c:ser>
        <c:ser>
          <c:idx val="6"/>
          <c:order val="6"/>
          <c:tx>
            <c:v>Line AB1</c:v>
          </c:tx>
          <c:spPr>
            <a:ln w="25400" cap="rnd" cmpd="sng" algn="ctr">
              <a:solidFill>
                <a:sysClr val="window" lastClr="FFFFFF">
                  <a:lumMod val="7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(bandgap!$I$2,bandgap!$M$2)</c:f>
              <c:numCache>
                <c:formatCode>0.0</c:formatCode>
                <c:ptCount val="2"/>
                <c:pt idx="0" formatCode="General">
                  <c:v>378.0</c:v>
                </c:pt>
                <c:pt idx="1">
                  <c:v>389.2831139984192</c:v>
                </c:pt>
              </c:numCache>
            </c:numRef>
          </c:xVal>
          <c:yVal>
            <c:numRef>
              <c:f>(bandgap!$M$10,bandgap!$Q$10)</c:f>
              <c:numCache>
                <c:formatCode>General</c:formatCode>
                <c:ptCount val="2"/>
                <c:pt idx="0">
                  <c:v>2.007134874750001</c:v>
                </c:pt>
                <c:pt idx="1">
                  <c:v>0.675740465007419</c:v>
                </c:pt>
              </c:numCache>
            </c:numRef>
          </c:yVal>
          <c:smooth val="0"/>
        </c:ser>
        <c:ser>
          <c:idx val="7"/>
          <c:order val="7"/>
          <c:tx>
            <c:v>Line AB2</c:v>
          </c:tx>
          <c:spPr>
            <a:ln w="25400" cap="rnd" cmpd="sng" algn="ctr">
              <a:solidFill>
                <a:sysClr val="window" lastClr="FFFFFF">
                  <a:lumMod val="7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(bandgap!$L$2,bandgap!$M$2)</c:f>
              <c:numCache>
                <c:formatCode>0.0</c:formatCode>
                <c:ptCount val="2"/>
                <c:pt idx="0" formatCode="General">
                  <c:v>700.0</c:v>
                </c:pt>
                <c:pt idx="1">
                  <c:v>389.2831139984192</c:v>
                </c:pt>
              </c:numCache>
            </c:numRef>
          </c:xVal>
          <c:yVal>
            <c:numRef>
              <c:f>(bandgap!$P$10,bandgap!$Q$10)</c:f>
              <c:numCache>
                <c:formatCode>General</c:formatCode>
                <c:ptCount val="2"/>
                <c:pt idx="0">
                  <c:v>0.407115627688088</c:v>
                </c:pt>
                <c:pt idx="1">
                  <c:v>0.675740465007419</c:v>
                </c:pt>
              </c:numCache>
            </c:numRef>
          </c:yVal>
          <c:smooth val="0"/>
        </c:ser>
        <c:ser>
          <c:idx val="12"/>
          <c:order val="8"/>
          <c:tx>
            <c:v>Point AC</c:v>
          </c:tx>
          <c:spPr>
            <a:ln>
              <a:noFill/>
            </a:ln>
          </c:spPr>
          <c:marker>
            <c:symbol val="none"/>
          </c:marker>
          <c:xVal>
            <c:numRef>
              <c:f>bandgap!$I$3:$L$3</c:f>
              <c:numCache>
                <c:formatCode>General</c:formatCode>
                <c:ptCount val="4"/>
                <c:pt idx="0">
                  <c:v>380.0</c:v>
                </c:pt>
                <c:pt idx="1">
                  <c:v>387.0</c:v>
                </c:pt>
                <c:pt idx="2">
                  <c:v>540.0</c:v>
                </c:pt>
                <c:pt idx="3">
                  <c:v>700.0</c:v>
                </c:pt>
              </c:numCache>
            </c:numRef>
          </c:xVal>
          <c:yVal>
            <c:numRef>
              <c:f>bandgap!$M$11:$P$11</c:f>
              <c:numCache>
                <c:formatCode>General</c:formatCode>
                <c:ptCount val="4"/>
                <c:pt idx="0">
                  <c:v>1.442433118749999</c:v>
                </c:pt>
                <c:pt idx="1">
                  <c:v>0.973265409750002</c:v>
                </c:pt>
                <c:pt idx="2">
                  <c:v>0.431850429638601</c:v>
                </c:pt>
                <c:pt idx="3">
                  <c:v>0.313888479466988</c:v>
                </c:pt>
              </c:numCache>
            </c:numRef>
          </c:yVal>
          <c:smooth val="0"/>
        </c:ser>
        <c:ser>
          <c:idx val="14"/>
          <c:order val="9"/>
          <c:tx>
            <c:v>Line AC1</c:v>
          </c:tx>
          <c:spPr>
            <a:ln w="25400" cap="rnd" cmpd="sng" algn="ctr">
              <a:solidFill>
                <a:sysClr val="window" lastClr="FFFFFF">
                  <a:lumMod val="65000"/>
                  <a:alpha val="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(bandgap!$I$3,bandgap!$M$3)</c:f>
              <c:numCache>
                <c:formatCode>0.0</c:formatCode>
                <c:ptCount val="2"/>
                <c:pt idx="0" formatCode="General">
                  <c:v>380.0</c:v>
                </c:pt>
                <c:pt idx="1">
                  <c:v>393.4660616620257</c:v>
                </c:pt>
              </c:numCache>
            </c:numRef>
          </c:xVal>
          <c:yVal>
            <c:numRef>
              <c:f>(bandgap!$M$11,bandgap!$Q$11)</c:f>
              <c:numCache>
                <c:formatCode>General</c:formatCode>
                <c:ptCount val="2"/>
                <c:pt idx="0">
                  <c:v>1.442433118749999</c:v>
                </c:pt>
                <c:pt idx="1">
                  <c:v>0.539884361717815</c:v>
                </c:pt>
              </c:numCache>
            </c:numRef>
          </c:yVal>
          <c:smooth val="0"/>
        </c:ser>
        <c:ser>
          <c:idx val="15"/>
          <c:order val="10"/>
          <c:tx>
            <c:v>Line AC2</c:v>
          </c:tx>
          <c:spPr>
            <a:ln w="25400" cap="rnd" cmpd="sng" algn="ctr">
              <a:solidFill>
                <a:srgbClr val="8064A2">
                  <a:shade val="95000"/>
                  <a:satMod val="105000"/>
                  <a:alpha val="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(bandgap!$L$3,bandgap!$M$3)</c:f>
              <c:numCache>
                <c:formatCode>0.0</c:formatCode>
                <c:ptCount val="2"/>
                <c:pt idx="0" formatCode="General">
                  <c:v>700.0</c:v>
                </c:pt>
                <c:pt idx="1">
                  <c:v>393.4660616620257</c:v>
                </c:pt>
              </c:numCache>
            </c:numRef>
          </c:xVal>
          <c:yVal>
            <c:numRef>
              <c:f>(bandgap!$P$11,bandgap!$Q$11)</c:f>
              <c:numCache>
                <c:formatCode>General</c:formatCode>
                <c:ptCount val="2"/>
                <c:pt idx="0">
                  <c:v>0.313888479466988</c:v>
                </c:pt>
                <c:pt idx="1">
                  <c:v>0.539884361717815</c:v>
                </c:pt>
              </c:numCache>
            </c:numRef>
          </c:yVal>
          <c:smooth val="0"/>
        </c:ser>
        <c:ser>
          <c:idx val="16"/>
          <c:order val="11"/>
          <c:tx>
            <c:v>Point AD</c:v>
          </c:tx>
          <c:spPr>
            <a:ln>
              <a:noFill/>
            </a:ln>
          </c:spPr>
          <c:marker>
            <c:symbol val="none"/>
          </c:marker>
          <c:xVal>
            <c:numRef>
              <c:f>bandgap!$I$4:$L$4</c:f>
              <c:numCache>
                <c:formatCode>General</c:formatCode>
                <c:ptCount val="4"/>
                <c:pt idx="0">
                  <c:v>379.0</c:v>
                </c:pt>
                <c:pt idx="1">
                  <c:v>387.0</c:v>
                </c:pt>
                <c:pt idx="2">
                  <c:v>520.0</c:v>
                </c:pt>
                <c:pt idx="3">
                  <c:v>700.0</c:v>
                </c:pt>
              </c:numCache>
            </c:numRef>
          </c:xVal>
          <c:yVal>
            <c:numRef>
              <c:f>bandgap!$M$12:$P$12</c:f>
              <c:numCache>
                <c:formatCode>General</c:formatCode>
                <c:ptCount val="4"/>
                <c:pt idx="0">
                  <c:v>2.26964454650879</c:v>
                </c:pt>
                <c:pt idx="1">
                  <c:v>1.734708976745605</c:v>
                </c:pt>
                <c:pt idx="2">
                  <c:v>0.909500348199573</c:v>
                </c:pt>
                <c:pt idx="3">
                  <c:v>0.646412802440251</c:v>
                </c:pt>
              </c:numCache>
            </c:numRef>
          </c:yVal>
          <c:smooth val="0"/>
        </c:ser>
        <c:ser>
          <c:idx val="20"/>
          <c:order val="12"/>
          <c:tx>
            <c:v>Line AD1</c:v>
          </c:tx>
          <c:spPr>
            <a:ln w="25400" cap="rnd" cmpd="sng" algn="ctr">
              <a:solidFill>
                <a:sysClr val="window" lastClr="FFFFFF">
                  <a:lumMod val="50000"/>
                  <a:alpha val="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(bandgap!$I$4,bandgap!$M$4)</c:f>
              <c:numCache>
                <c:formatCode>0.0</c:formatCode>
                <c:ptCount val="2"/>
                <c:pt idx="0" formatCode="General">
                  <c:v>379.0</c:v>
                </c:pt>
                <c:pt idx="1">
                  <c:v>396.6447183035271</c:v>
                </c:pt>
              </c:numCache>
            </c:numRef>
          </c:xVal>
          <c:yVal>
            <c:numRef>
              <c:f>(bandgap!$M$12,bandgap!$Q$12)</c:f>
              <c:numCache>
                <c:formatCode>General</c:formatCode>
                <c:ptCount val="2"/>
                <c:pt idx="0">
                  <c:v>2.26964454650879</c:v>
                </c:pt>
                <c:pt idx="1">
                  <c:v>1.089796116632766</c:v>
                </c:pt>
              </c:numCache>
            </c:numRef>
          </c:yVal>
          <c:smooth val="0"/>
        </c:ser>
        <c:ser>
          <c:idx val="21"/>
          <c:order val="13"/>
          <c:tx>
            <c:v>Line AD2</c:v>
          </c:tx>
          <c:spPr>
            <a:ln w="25400" cap="rnd" cmpd="sng" algn="ctr">
              <a:solidFill>
                <a:sysClr val="window" lastClr="FFFFFF">
                  <a:lumMod val="50000"/>
                  <a:alpha val="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(bandgap!$L$4,bandgap!$M$4)</c:f>
              <c:numCache>
                <c:formatCode>0.0</c:formatCode>
                <c:ptCount val="2"/>
                <c:pt idx="0" formatCode="General">
                  <c:v>700.0</c:v>
                </c:pt>
                <c:pt idx="1">
                  <c:v>396.6447183035271</c:v>
                </c:pt>
              </c:numCache>
            </c:numRef>
          </c:xVal>
          <c:yVal>
            <c:numRef>
              <c:f>(bandgap!$P$12,bandgap!$Q$12)</c:f>
              <c:numCache>
                <c:formatCode>General</c:formatCode>
                <c:ptCount val="2"/>
                <c:pt idx="0">
                  <c:v>0.646412802440251</c:v>
                </c:pt>
                <c:pt idx="1">
                  <c:v>1.089796116632766</c:v>
                </c:pt>
              </c:numCache>
            </c:numRef>
          </c:yVal>
          <c:smooth val="0"/>
        </c:ser>
        <c:ser>
          <c:idx val="22"/>
          <c:order val="14"/>
          <c:tx>
            <c:v>Point AE</c:v>
          </c:tx>
          <c:spPr>
            <a:ln>
              <a:noFill/>
            </a:ln>
          </c:spPr>
          <c:marker>
            <c:symbol val="none"/>
          </c:marker>
          <c:xVal>
            <c:numRef>
              <c:f>bandgap!$I$5:$L$5</c:f>
              <c:numCache>
                <c:formatCode>General</c:formatCode>
                <c:ptCount val="4"/>
                <c:pt idx="0">
                  <c:v>378.0</c:v>
                </c:pt>
                <c:pt idx="1">
                  <c:v>387.0</c:v>
                </c:pt>
                <c:pt idx="2">
                  <c:v>540.0</c:v>
                </c:pt>
                <c:pt idx="3">
                  <c:v>700.0</c:v>
                </c:pt>
              </c:numCache>
            </c:numRef>
          </c:xVal>
          <c:yVal>
            <c:numRef>
              <c:f>bandgap!$M$13:$P$13</c:f>
              <c:numCache>
                <c:formatCode>General</c:formatCode>
                <c:ptCount val="4"/>
                <c:pt idx="0">
                  <c:v>3.179104987057776</c:v>
                </c:pt>
                <c:pt idx="1">
                  <c:v>2.182993420687588</c:v>
                </c:pt>
                <c:pt idx="2">
                  <c:v>1.141371223058321</c:v>
                </c:pt>
                <c:pt idx="3">
                  <c:v>0.773328941499663</c:v>
                </c:pt>
              </c:numCache>
            </c:numRef>
          </c:yVal>
          <c:smooth val="0"/>
        </c:ser>
        <c:ser>
          <c:idx val="26"/>
          <c:order val="15"/>
          <c:tx>
            <c:v>Line AE1</c:v>
          </c:tx>
          <c:spPr>
            <a:ln w="25400" cap="rnd" cmpd="sng" algn="ctr">
              <a:solidFill>
                <a:sysClr val="window" lastClr="FFFFFF">
                  <a:lumMod val="85000"/>
                  <a:alpha val="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(bandgap!$I$5,bandgap!$M$5)</c:f>
              <c:numCache>
                <c:formatCode>0.0</c:formatCode>
                <c:ptCount val="2"/>
                <c:pt idx="0" formatCode="General">
                  <c:v>378.0</c:v>
                </c:pt>
                <c:pt idx="1">
                  <c:v>393.3636225382698</c:v>
                </c:pt>
              </c:numCache>
            </c:numRef>
          </c:xVal>
          <c:yVal>
            <c:numRef>
              <c:f>(bandgap!$M$13,bandgap!$Q$13)</c:f>
              <c:numCache>
                <c:formatCode>General</c:formatCode>
                <c:ptCount val="2"/>
                <c:pt idx="0">
                  <c:v>3.179104987057776</c:v>
                </c:pt>
                <c:pt idx="1">
                  <c:v>1.47867364131152</c:v>
                </c:pt>
              </c:numCache>
            </c:numRef>
          </c:yVal>
          <c:smooth val="0"/>
        </c:ser>
        <c:ser>
          <c:idx val="27"/>
          <c:order val="16"/>
          <c:tx>
            <c:v>Line AE2</c:v>
          </c:tx>
          <c:spPr>
            <a:ln w="25400" cap="rnd" cmpd="sng" algn="ctr">
              <a:solidFill>
                <a:sysClr val="window" lastClr="FFFFFF">
                  <a:lumMod val="85000"/>
                  <a:alpha val="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(bandgap!$L$5,bandgap!$M$5)</c:f>
              <c:numCache>
                <c:formatCode>0.0</c:formatCode>
                <c:ptCount val="2"/>
                <c:pt idx="0" formatCode="General">
                  <c:v>700.0</c:v>
                </c:pt>
                <c:pt idx="1">
                  <c:v>393.3636225382698</c:v>
                </c:pt>
              </c:numCache>
            </c:numRef>
          </c:xVal>
          <c:yVal>
            <c:numRef>
              <c:f>(bandgap!$P$13,bandgap!$Q$13)</c:f>
              <c:numCache>
                <c:formatCode>General</c:formatCode>
                <c:ptCount val="2"/>
                <c:pt idx="0">
                  <c:v>0.773328941499663</c:v>
                </c:pt>
                <c:pt idx="1">
                  <c:v>1.47867364131152</c:v>
                </c:pt>
              </c:numCache>
            </c:numRef>
          </c:yVal>
          <c:smooth val="0"/>
        </c:ser>
        <c:ser>
          <c:idx val="4"/>
          <c:order val="17"/>
          <c:tx>
            <c:v>Point AF</c:v>
          </c:tx>
          <c:spPr>
            <a:ln>
              <a:noFill/>
            </a:ln>
          </c:spPr>
          <c:marker>
            <c:symbol val="circle"/>
            <c:size val="12"/>
            <c:spPr>
              <a:solidFill>
                <a:schemeClr val="bg1">
                  <a:lumMod val="95000"/>
                </a:schemeClr>
              </a:solidFill>
            </c:spPr>
          </c:marker>
          <c:xVal>
            <c:numRef>
              <c:f>bandgap!$I$6:$L$6</c:f>
              <c:numCache>
                <c:formatCode>General</c:formatCode>
                <c:ptCount val="4"/>
                <c:pt idx="0">
                  <c:v>303.0</c:v>
                </c:pt>
                <c:pt idx="1">
                  <c:v>317.0</c:v>
                </c:pt>
                <c:pt idx="2">
                  <c:v>400.0</c:v>
                </c:pt>
                <c:pt idx="3">
                  <c:v>700.0</c:v>
                </c:pt>
              </c:numCache>
            </c:numRef>
          </c:xVal>
          <c:yVal>
            <c:numRef>
              <c:f>bandgap!$M$14:$P$14</c:f>
              <c:numCache>
                <c:formatCode>General</c:formatCode>
                <c:ptCount val="4"/>
                <c:pt idx="0">
                  <c:v>2.85936845143636</c:v>
                </c:pt>
                <c:pt idx="1">
                  <c:v>1.05348409016927</c:v>
                </c:pt>
                <c:pt idx="2">
                  <c:v>0.0913685961804719</c:v>
                </c:pt>
                <c:pt idx="3">
                  <c:v>0.0744252187479568</c:v>
                </c:pt>
              </c:numCache>
            </c:numRef>
          </c:yVal>
          <c:smooth val="0"/>
        </c:ser>
        <c:ser>
          <c:idx val="5"/>
          <c:order val="18"/>
          <c:tx>
            <c:v>Line AF1</c:v>
          </c:tx>
          <c:spPr>
            <a:ln w="25400" cap="rnd" cmpd="sng" algn="ctr">
              <a:solidFill>
                <a:sysClr val="window" lastClr="FFFFFF">
                  <a:lumMod val="9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(bandgap!$I$6,bandgap!$M$6)</c:f>
              <c:numCache>
                <c:formatCode>0.0</c:formatCode>
                <c:ptCount val="2"/>
                <c:pt idx="0" formatCode="General">
                  <c:v>303.0</c:v>
                </c:pt>
                <c:pt idx="1">
                  <c:v>324.4256476479011</c:v>
                </c:pt>
              </c:numCache>
            </c:numRef>
          </c:xVal>
          <c:yVal>
            <c:numRef>
              <c:f>(bandgap!$M$14,bandgap!$Q$14)</c:f>
              <c:numCache>
                <c:formatCode>General</c:formatCode>
                <c:ptCount val="2"/>
                <c:pt idx="0">
                  <c:v>2.85936845143636</c:v>
                </c:pt>
                <c:pt idx="1">
                  <c:v>0.0956368787675369</c:v>
                </c:pt>
              </c:numCache>
            </c:numRef>
          </c:yVal>
          <c:smooth val="0"/>
        </c:ser>
        <c:ser>
          <c:idx val="9"/>
          <c:order val="19"/>
          <c:tx>
            <c:v>Line AF2</c:v>
          </c:tx>
          <c:spPr>
            <a:ln w="25400" cap="rnd" cmpd="sng" algn="ctr">
              <a:solidFill>
                <a:sysClr val="window" lastClr="FFFFFF">
                  <a:lumMod val="95000"/>
                </a:sys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(bandgap!$L$6,bandgap!$M$6)</c:f>
              <c:numCache>
                <c:formatCode>0.0</c:formatCode>
                <c:ptCount val="2"/>
                <c:pt idx="0" formatCode="General">
                  <c:v>700.0</c:v>
                </c:pt>
                <c:pt idx="1">
                  <c:v>324.4256476479011</c:v>
                </c:pt>
              </c:numCache>
            </c:numRef>
          </c:xVal>
          <c:yVal>
            <c:numRef>
              <c:f>(bandgap!$P$14,bandgap!$Q$14)</c:f>
              <c:numCache>
                <c:formatCode>General</c:formatCode>
                <c:ptCount val="2"/>
                <c:pt idx="0">
                  <c:v>0.0744252187479568</c:v>
                </c:pt>
                <c:pt idx="1">
                  <c:v>0.0956368787675369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504248"/>
        <c:axId val="-2098499016"/>
      </c:scatterChart>
      <c:valAx>
        <c:axId val="-2098504248"/>
        <c:scaling>
          <c:orientation val="minMax"/>
          <c:max val="700.0"/>
          <c:min val="300.0"/>
        </c:scaling>
        <c:delete val="0"/>
        <c:axPos val="b"/>
        <c:title>
          <c:tx>
            <c:rich>
              <a:bodyPr/>
              <a:lstStyle/>
              <a:p>
                <a:pPr>
                  <a:defRPr sz="3600" b="0" i="0">
                    <a:latin typeface="Helvetica"/>
                  </a:defRPr>
                </a:pPr>
                <a:r>
                  <a:rPr lang="en-US" sz="3600" b="0" i="0">
                    <a:latin typeface="Helvetica"/>
                  </a:rPr>
                  <a:t>Wavelength, nm</a:t>
                </a:r>
              </a:p>
            </c:rich>
          </c:tx>
          <c:layout>
            <c:manualLayout>
              <c:xMode val="edge"/>
              <c:yMode val="edge"/>
              <c:x val="0.375592208868628"/>
              <c:y val="0.9228714524207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Helvetica"/>
              </a:defRPr>
            </a:pPr>
            <a:endParaRPr lang="en-US"/>
          </a:p>
        </c:txPr>
        <c:crossAx val="-2098499016"/>
        <c:crossesAt val="-200.0"/>
        <c:crossBetween val="midCat"/>
      </c:valAx>
      <c:valAx>
        <c:axId val="-2098499016"/>
        <c:scaling>
          <c:orientation val="minMax"/>
          <c:max val="4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3600" b="0" i="0">
                    <a:latin typeface="Helvetica"/>
                  </a:defRPr>
                </a:pPr>
                <a:r>
                  <a:rPr lang="en-US" sz="3600" b="0" i="0">
                    <a:latin typeface="Helvetica"/>
                  </a:rPr>
                  <a:t>Absorbance</a:t>
                </a:r>
              </a:p>
            </c:rich>
          </c:tx>
          <c:layout>
            <c:manualLayout>
              <c:xMode val="edge"/>
              <c:yMode val="edge"/>
              <c:x val="1.7612929962702E-6"/>
              <c:y val="0.32895074467945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Helvetica"/>
              </a:defRPr>
            </a:pPr>
            <a:endParaRPr lang="en-US"/>
          </a:p>
        </c:txPr>
        <c:crossAx val="-2098504248"/>
        <c:crossesAt val="-0.6"/>
        <c:crossBetween val="midCat"/>
      </c:valAx>
    </c:plotArea>
    <c:plotVisOnly val="1"/>
    <c:dispBlanksAs val="gap"/>
    <c:showDLblsOverMax val="0"/>
  </c:chart>
  <c:txPr>
    <a:bodyPr/>
    <a:lstStyle/>
    <a:p>
      <a:pPr>
        <a:defRPr sz="2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12700</xdr:rowOff>
    </xdr:from>
    <xdr:to>
      <xdr:col>20</xdr:col>
      <xdr:colOff>38100</xdr:colOff>
      <xdr:row>50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0</xdr:row>
          <xdr:rowOff>127000</xdr:rowOff>
        </xdr:from>
        <xdr:to>
          <xdr:col>6</xdr:col>
          <xdr:colOff>660400</xdr:colOff>
          <xdr:row>2</xdr:row>
          <xdr:rowOff>63500</xdr:rowOff>
        </xdr:to>
        <xdr:sp macro="" textlink="">
          <xdr:nvSpPr>
            <xdr:cNvPr id="1030" name="Check Box 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AB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1</xdr:row>
          <xdr:rowOff>139700</xdr:rowOff>
        </xdr:from>
        <xdr:to>
          <xdr:col>6</xdr:col>
          <xdr:colOff>609600</xdr:colOff>
          <xdr:row>3</xdr:row>
          <xdr:rowOff>50800</xdr:rowOff>
        </xdr:to>
        <xdr:sp macro="" textlink="">
          <xdr:nvSpPr>
            <xdr:cNvPr id="1031" name="Check Box 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2</xdr:row>
          <xdr:rowOff>127000</xdr:rowOff>
        </xdr:from>
        <xdr:to>
          <xdr:col>6</xdr:col>
          <xdr:colOff>698500</xdr:colOff>
          <xdr:row>4</xdr:row>
          <xdr:rowOff>63500</xdr:rowOff>
        </xdr:to>
        <xdr:sp macro="" textlink=""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3</xdr:row>
          <xdr:rowOff>127000</xdr:rowOff>
        </xdr:from>
        <xdr:to>
          <xdr:col>6</xdr:col>
          <xdr:colOff>698500</xdr:colOff>
          <xdr:row>5</xdr:row>
          <xdr:rowOff>63500</xdr:rowOff>
        </xdr:to>
        <xdr:sp macro="" textlink=""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AE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101600</xdr:colOff>
          <xdr:row>7</xdr:row>
          <xdr:rowOff>50800</xdr:rowOff>
        </xdr:from>
        <xdr:to>
          <xdr:col>6</xdr:col>
          <xdr:colOff>711200</xdr:colOff>
          <xdr:row>8</xdr:row>
          <xdr:rowOff>127000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Clear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101600</xdr:colOff>
          <xdr:row>9</xdr:row>
          <xdr:rowOff>50800</xdr:rowOff>
        </xdr:from>
        <xdr:to>
          <xdr:col>6</xdr:col>
          <xdr:colOff>711200</xdr:colOff>
          <xdr:row>10</xdr:row>
          <xdr:rowOff>127000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4</xdr:row>
          <xdr:rowOff>127000</xdr:rowOff>
        </xdr:from>
        <xdr:to>
          <xdr:col>6</xdr:col>
          <xdr:colOff>698500</xdr:colOff>
          <xdr:row>6</xdr:row>
          <xdr:rowOff>63500</xdr:rowOff>
        </xdr:to>
        <xdr:sp macro="" textlink="">
          <xdr:nvSpPr>
            <xdr:cNvPr id="1041" name="Check Box 5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AF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Q912"/>
  <sheetViews>
    <sheetView tabSelected="1" workbookViewId="0">
      <selection activeCell="G1" sqref="G1"/>
    </sheetView>
  </sheetViews>
  <sheetFormatPr baseColWidth="10" defaultRowHeight="15" x14ac:dyDescent="0"/>
  <cols>
    <col min="1" max="1" width="10.83203125" style="2"/>
    <col min="2" max="7" width="10.83203125" style="7"/>
    <col min="8" max="8" width="14.5" bestFit="1" customWidth="1"/>
    <col min="9" max="9" width="6" bestFit="1" customWidth="1"/>
    <col min="10" max="10" width="5.83203125" bestFit="1" customWidth="1"/>
    <col min="11" max="11" width="6" bestFit="1" customWidth="1"/>
    <col min="12" max="12" width="5.83203125" bestFit="1" customWidth="1"/>
    <col min="16" max="16" width="12.1640625" bestFit="1" customWidth="1"/>
  </cols>
  <sheetData>
    <row r="1" spans="1:17">
      <c r="A1" s="2" t="s">
        <v>0</v>
      </c>
      <c r="B1" s="7" t="s">
        <v>19</v>
      </c>
      <c r="C1" s="7" t="s">
        <v>20</v>
      </c>
      <c r="D1" s="7" t="s">
        <v>21</v>
      </c>
      <c r="E1" s="7" t="s">
        <v>22</v>
      </c>
      <c r="F1" s="7" t="s">
        <v>18</v>
      </c>
      <c r="G1" s="6" t="s">
        <v>16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s="4" t="s">
        <v>6</v>
      </c>
      <c r="N1" t="s">
        <v>7</v>
      </c>
      <c r="O1" t="s">
        <v>8</v>
      </c>
      <c r="P1" t="s">
        <v>9</v>
      </c>
      <c r="Q1" t="s">
        <v>10</v>
      </c>
    </row>
    <row r="2" spans="1:17">
      <c r="A2" s="2">
        <v>190</v>
      </c>
      <c r="B2" s="7">
        <v>3.9999990460000001</v>
      </c>
      <c r="C2" s="7">
        <v>3.9999995230000001</v>
      </c>
      <c r="D2" s="7">
        <v>3.99999952316284</v>
      </c>
      <c r="E2" s="7">
        <v>3.99412965774536</v>
      </c>
      <c r="F2" s="7">
        <v>3.99999952316284</v>
      </c>
      <c r="H2" s="5" t="str">
        <f>B1</f>
        <v>Absorbance 1</v>
      </c>
      <c r="I2" s="5">
        <v>378</v>
      </c>
      <c r="J2" s="5">
        <v>385</v>
      </c>
      <c r="K2" s="5">
        <v>550</v>
      </c>
      <c r="L2" s="5">
        <v>700</v>
      </c>
      <c r="M2" s="1">
        <f ca="1">(Q2-O2)/(N2-P2)</f>
        <v>389.2831139984192</v>
      </c>
      <c r="N2">
        <f ca="1">SLOPE(INDIRECT("B"&amp;I10&amp;":B"&amp;J10),INDIRECT("A"&amp;I10&amp;":A"&amp;J10))</f>
        <v>-0.11799884410714286</v>
      </c>
      <c r="O2">
        <f ca="1">INTERCEPT(INDIRECT("B"&amp;I10&amp;":B"&amp;J10),INDIRECT("A"&amp;I10&amp;":A"&amp;J10))</f>
        <v>46.610697947250003</v>
      </c>
      <c r="P2">
        <f ca="1">SLOPE(INDIRECT("B"&amp;K10&amp;":B"&amp;L10),INDIRECT("A"&amp;K10&amp;":A"&amp;L10))</f>
        <v>-8.6453247126699255E-4</v>
      </c>
      <c r="Q2">
        <f ca="1">INTERCEPT(INDIRECT("B"&amp;K10&amp;":B"&amp;L10),INDIRECT("A"&amp;K10&amp;":A"&amp;L10))</f>
        <v>1.012288357574983</v>
      </c>
    </row>
    <row r="3" spans="1:17">
      <c r="A3" s="2">
        <v>191</v>
      </c>
      <c r="B3" s="7">
        <v>3.9999990460000001</v>
      </c>
      <c r="C3" s="7">
        <v>3.9999990460000001</v>
      </c>
      <c r="D3" s="7">
        <v>3.99999904632568</v>
      </c>
      <c r="E3" s="7">
        <v>3.99999952316284</v>
      </c>
      <c r="F3" s="7">
        <v>3.99999904632568</v>
      </c>
      <c r="H3" s="5" t="str">
        <f>C1</f>
        <v>Absorbance 2</v>
      </c>
      <c r="I3" s="5">
        <v>380</v>
      </c>
      <c r="J3" s="5">
        <v>387</v>
      </c>
      <c r="K3" s="5">
        <v>540</v>
      </c>
      <c r="L3" s="5">
        <v>700</v>
      </c>
      <c r="M3" s="1">
        <f t="shared" ref="M3:M5" ca="1" si="0">(Q3-O3)/(N3-P3)</f>
        <v>393.46606166202565</v>
      </c>
      <c r="N3">
        <f ca="1">SLOPE(INDIRECT("C"&amp;I11&amp;":C"&amp;J11),INDIRECT("A"&amp;I11&amp;":A"&amp;J11))</f>
        <v>-6.7023958428571423E-2</v>
      </c>
      <c r="O3">
        <f ca="1">INTERCEPT(INDIRECT("C"&amp;I11&amp;":C"&amp;J11),INDIRECT("A"&amp;I11&amp;":A"&amp;J11))</f>
        <v>26.911537321607142</v>
      </c>
      <c r="P3">
        <f ca="1">SLOPE(INDIRECT("C"&amp;K11&amp;":C"&amp;L11),INDIRECT("A"&amp;K11&amp;":A"&amp;L11))</f>
        <v>-7.3726218857257837E-4</v>
      </c>
      <c r="Q3">
        <f ca="1">INTERCEPT(INDIRECT("C"&amp;K11&amp;":C"&amp;L11),INDIRECT("A"&amp;K11&amp;":A"&amp;L11))</f>
        <v>0.82997201146779331</v>
      </c>
    </row>
    <row r="4" spans="1:17">
      <c r="A4" s="2">
        <v>192</v>
      </c>
      <c r="B4" s="7">
        <v>3.9999990460000001</v>
      </c>
      <c r="C4" s="7">
        <v>3.9999990460000001</v>
      </c>
      <c r="D4" s="7">
        <v>3.99999904632568</v>
      </c>
      <c r="E4" s="7">
        <v>3.99999904632568</v>
      </c>
      <c r="F4" s="7">
        <v>3.99999904632568</v>
      </c>
      <c r="H4" s="5" t="str">
        <f>D1</f>
        <v>Absorbance 3</v>
      </c>
      <c r="I4" s="5">
        <v>379</v>
      </c>
      <c r="J4" s="5">
        <v>387</v>
      </c>
      <c r="K4" s="5">
        <v>520</v>
      </c>
      <c r="L4" s="5">
        <v>700</v>
      </c>
      <c r="M4" s="1">
        <f t="shared" ca="1" si="0"/>
        <v>396.64471830352716</v>
      </c>
      <c r="N4">
        <f ca="1">SLOPE(INDIRECT("D"&amp;I12&amp;":D"&amp;J12),INDIRECT("A"&amp;I12&amp;":A"&amp;J12))</f>
        <v>-6.6866946220398002E-2</v>
      </c>
      <c r="O4">
        <f ca="1">INTERCEPT(INDIRECT("D"&amp;I12&amp;":D"&amp;J12),INDIRECT("A"&amp;I12&amp;":A"&amp;J12))</f>
        <v>27.612217164039631</v>
      </c>
      <c r="P4">
        <f ca="1">SLOPE(INDIRECT("D"&amp;K12&amp;":D"&amp;L12),INDIRECT("A"&amp;K12&amp;":A"&amp;L12))</f>
        <v>-1.4615974764406743E-3</v>
      </c>
      <c r="Q4">
        <f ca="1">INTERCEPT(INDIRECT("D"&amp;K12&amp;":D"&amp;L12),INDIRECT("A"&amp;K12&amp;":A"&amp;L12))</f>
        <v>1.6695310359487232</v>
      </c>
    </row>
    <row r="5" spans="1:17">
      <c r="A5" s="2">
        <v>193</v>
      </c>
      <c r="B5" s="7">
        <v>3.9999990460000001</v>
      </c>
      <c r="C5" s="7">
        <v>3.9999990460000001</v>
      </c>
      <c r="D5" s="7">
        <v>3.99999904632568</v>
      </c>
      <c r="E5" s="7">
        <v>3.99999904632568</v>
      </c>
      <c r="F5" s="7">
        <v>3.99999904632568</v>
      </c>
      <c r="H5" s="5" t="str">
        <f>E1</f>
        <v>Absorbance 4</v>
      </c>
      <c r="I5" s="5">
        <v>378</v>
      </c>
      <c r="J5" s="5">
        <v>387</v>
      </c>
      <c r="K5" s="5">
        <v>540</v>
      </c>
      <c r="L5" s="5">
        <v>700</v>
      </c>
      <c r="M5" s="1">
        <f t="shared" ca="1" si="0"/>
        <v>393.36362253826979</v>
      </c>
      <c r="N5">
        <f ca="1">SLOPE(INDIRECT("E"&amp;I13&amp;":E"&amp;J13),INDIRECT("A"&amp;I13&amp;":A"&amp;J13))</f>
        <v>-0.11067906293002083</v>
      </c>
      <c r="O5">
        <f ca="1">INTERCEPT(INDIRECT("E"&amp;I13&amp;":E"&amp;J13),INDIRECT("A"&amp;I13&amp;":A"&amp;J13))</f>
        <v>45.015790774605648</v>
      </c>
      <c r="P5">
        <f ca="1">SLOPE(INDIRECT("E"&amp;K13&amp;":E"&amp;L13),INDIRECT("A"&amp;K13&amp;":A"&amp;L13))</f>
        <v>-2.3002642597416125E-3</v>
      </c>
      <c r="Q5">
        <f ca="1">INTERCEPT(INDIRECT("E"&amp;K13&amp;":E"&amp;L13),INDIRECT("A"&amp;K13&amp;":A"&amp;L13))</f>
        <v>2.3835139233187919</v>
      </c>
    </row>
    <row r="6" spans="1:17">
      <c r="A6" s="2">
        <v>194</v>
      </c>
      <c r="B6" s="7">
        <v>3.9999990460000001</v>
      </c>
      <c r="C6" s="7">
        <v>3.9999990460000001</v>
      </c>
      <c r="D6" s="7">
        <v>3.99999904632568</v>
      </c>
      <c r="E6" s="7">
        <v>3.99999904632568</v>
      </c>
      <c r="F6" s="7">
        <v>3.99999904632568</v>
      </c>
      <c r="H6" s="5" t="str">
        <f>F1</f>
        <v>Absorbance FTO</v>
      </c>
      <c r="I6" s="5">
        <v>303</v>
      </c>
      <c r="J6" s="5">
        <v>317</v>
      </c>
      <c r="K6" s="5">
        <v>400</v>
      </c>
      <c r="L6" s="5">
        <v>700</v>
      </c>
      <c r="M6" s="1">
        <f t="shared" ref="M6" ca="1" si="1">(Q6-O6)/(N6-P6)</f>
        <v>324.42564764790109</v>
      </c>
      <c r="N6">
        <f ca="1">SLOPE(INDIRECT("F"&amp;I14&amp;":F"&amp;J14),INDIRECT("A"&amp;I14&amp;":A"&amp;J14))</f>
        <v>-0.12899174009050632</v>
      </c>
      <c r="O6">
        <f ca="1">INTERCEPT(INDIRECT("F"&amp;I14&amp;":F"&amp;J14),INDIRECT("A"&amp;I14&amp;":A"&amp;J14))</f>
        <v>41.943865698859774</v>
      </c>
      <c r="P6">
        <f ca="1">SLOPE(INDIRECT("F"&amp;K14&amp;":F"&amp;L14),INDIRECT("A"&amp;K14&amp;":A"&amp;L14))</f>
        <v>-5.6477924775050267E-5</v>
      </c>
      <c r="Q6">
        <f ca="1">INTERCEPT(INDIRECT("F"&amp;K14&amp;":F"&amp;L14),INDIRECT("A"&amp;K14&amp;":A"&amp;L14))</f>
        <v>0.11395976609049199</v>
      </c>
    </row>
    <row r="7" spans="1:17">
      <c r="A7" s="2">
        <v>195</v>
      </c>
      <c r="B7" s="7">
        <v>3.9999990460000001</v>
      </c>
      <c r="C7" s="7">
        <v>3.9999990460000001</v>
      </c>
      <c r="D7" s="7">
        <v>3.99999904632568</v>
      </c>
      <c r="E7" s="7">
        <v>3.99999904632568</v>
      </c>
      <c r="F7" s="7">
        <v>3.99999904632568</v>
      </c>
      <c r="H7" t="s">
        <v>17</v>
      </c>
    </row>
    <row r="8" spans="1:17">
      <c r="A8" s="2">
        <v>196</v>
      </c>
      <c r="B8" s="7">
        <v>3.9999990460000001</v>
      </c>
      <c r="C8" s="7">
        <v>3.9999990460000001</v>
      </c>
      <c r="D8" s="7">
        <v>3.99999904632568</v>
      </c>
      <c r="E8" s="7">
        <v>3.99999904632568</v>
      </c>
      <c r="F8" s="7">
        <v>3.99999904632568</v>
      </c>
    </row>
    <row r="9" spans="1:17">
      <c r="A9" s="2">
        <v>197</v>
      </c>
      <c r="B9" s="7">
        <v>3.9999990460000001</v>
      </c>
      <c r="C9" s="7">
        <v>3.9999990460000001</v>
      </c>
      <c r="D9" s="7">
        <v>3.99999904632568</v>
      </c>
      <c r="E9" s="7">
        <v>3.99999904632568</v>
      </c>
      <c r="F9" s="7">
        <v>3.99999904632568</v>
      </c>
      <c r="I9" s="3" t="str">
        <f>"index_"&amp;I1</f>
        <v>index_start1</v>
      </c>
      <c r="J9" s="3" t="str">
        <f>"index_"&amp;J1</f>
        <v>index_stop1</v>
      </c>
      <c r="K9" s="3" t="str">
        <f>"index_"&amp;K1</f>
        <v>index_start2</v>
      </c>
      <c r="L9" s="3" t="str">
        <f>"index_"&amp;L1</f>
        <v>index_stop2</v>
      </c>
      <c r="M9" t="s">
        <v>11</v>
      </c>
      <c r="N9" t="s">
        <v>12</v>
      </c>
      <c r="O9" t="s">
        <v>13</v>
      </c>
      <c r="P9" t="s">
        <v>14</v>
      </c>
      <c r="Q9" t="s">
        <v>15</v>
      </c>
    </row>
    <row r="10" spans="1:17">
      <c r="A10" s="2">
        <v>198</v>
      </c>
      <c r="B10" s="7">
        <v>3.9999990460000001</v>
      </c>
      <c r="C10" s="7">
        <v>3.9999990460000001</v>
      </c>
      <c r="D10" s="7">
        <v>3.99999904632568</v>
      </c>
      <c r="E10" s="7">
        <v>3.99999904632568</v>
      </c>
      <c r="F10" s="7">
        <v>3.99999904632568</v>
      </c>
      <c r="I10">
        <f t="shared" ref="I10:L14" si="2">IF(I2,MATCH(I2,$A$1:$A$999),"")</f>
        <v>190</v>
      </c>
      <c r="J10">
        <f t="shared" si="2"/>
        <v>197</v>
      </c>
      <c r="K10">
        <f t="shared" si="2"/>
        <v>362</v>
      </c>
      <c r="L10">
        <f t="shared" si="2"/>
        <v>512</v>
      </c>
      <c r="M10">
        <f t="shared" ref="M10:N14" ca="1" si="3">$N2*I2+$O2</f>
        <v>2.0071348747500011</v>
      </c>
      <c r="N10">
        <f t="shared" ca="1" si="3"/>
        <v>1.181142966000003</v>
      </c>
      <c r="O10">
        <f t="shared" ref="O10:Q14" ca="1" si="4">$P2*K2+$Q2</f>
        <v>0.53679549837813711</v>
      </c>
      <c r="P10">
        <f t="shared" ca="1" si="4"/>
        <v>0.40711562768808829</v>
      </c>
      <c r="Q10">
        <f t="shared" ca="1" si="4"/>
        <v>0.67574046500741924</v>
      </c>
    </row>
    <row r="11" spans="1:17">
      <c r="A11" s="2">
        <v>199</v>
      </c>
      <c r="B11" s="7">
        <v>3.9999990460000001</v>
      </c>
      <c r="C11" s="7">
        <v>3.9999990460000001</v>
      </c>
      <c r="D11" s="7">
        <v>3.99999904632568</v>
      </c>
      <c r="E11" s="7">
        <v>3.99999904632568</v>
      </c>
      <c r="F11" s="7">
        <v>3.99999904632568</v>
      </c>
      <c r="I11">
        <f t="shared" si="2"/>
        <v>192</v>
      </c>
      <c r="J11">
        <f t="shared" si="2"/>
        <v>199</v>
      </c>
      <c r="K11">
        <f t="shared" si="2"/>
        <v>352</v>
      </c>
      <c r="L11">
        <f t="shared" si="2"/>
        <v>512</v>
      </c>
      <c r="M11">
        <f t="shared" ca="1" si="3"/>
        <v>1.4424331187499995</v>
      </c>
      <c r="N11">
        <f t="shared" ca="1" si="3"/>
        <v>0.97326540975000242</v>
      </c>
      <c r="O11">
        <f t="shared" ca="1" si="4"/>
        <v>0.43185042963860099</v>
      </c>
      <c r="P11">
        <f t="shared" ca="1" si="4"/>
        <v>0.3138884794669885</v>
      </c>
      <c r="Q11">
        <f t="shared" ca="1" si="4"/>
        <v>0.53988436171781529</v>
      </c>
    </row>
    <row r="12" spans="1:17">
      <c r="A12" s="2">
        <v>200</v>
      </c>
      <c r="B12" s="7">
        <v>3.9999990460000001</v>
      </c>
      <c r="C12" s="7">
        <v>3.9999990460000001</v>
      </c>
      <c r="D12" s="7">
        <v>3.99999904632568</v>
      </c>
      <c r="E12" s="7">
        <v>3.99999904632568</v>
      </c>
      <c r="F12" s="7">
        <v>3.99999904632568</v>
      </c>
      <c r="I12">
        <f t="shared" si="2"/>
        <v>191</v>
      </c>
      <c r="J12">
        <f t="shared" si="2"/>
        <v>199</v>
      </c>
      <c r="K12">
        <f t="shared" si="2"/>
        <v>332</v>
      </c>
      <c r="L12">
        <f t="shared" si="2"/>
        <v>512</v>
      </c>
      <c r="M12">
        <f t="shared" ca="1" si="3"/>
        <v>2.2696445465087898</v>
      </c>
      <c r="N12">
        <f t="shared" ca="1" si="3"/>
        <v>1.7347089767456048</v>
      </c>
      <c r="O12">
        <f t="shared" ca="1" si="4"/>
        <v>0.90950034819957259</v>
      </c>
      <c r="P12">
        <f t="shared" ca="1" si="4"/>
        <v>0.64641280244025112</v>
      </c>
      <c r="Q12">
        <f t="shared" ca="1" si="4"/>
        <v>1.0897961166327659</v>
      </c>
    </row>
    <row r="13" spans="1:17">
      <c r="A13" s="2">
        <v>201</v>
      </c>
      <c r="B13" s="7">
        <v>3.9999990460000001</v>
      </c>
      <c r="C13" s="7">
        <v>3.9999990460000001</v>
      </c>
      <c r="D13" s="7">
        <v>3.99999904632568</v>
      </c>
      <c r="E13" s="7">
        <v>3.99999904632568</v>
      </c>
      <c r="F13" s="7">
        <v>3.99999904632568</v>
      </c>
      <c r="I13">
        <f t="shared" si="2"/>
        <v>190</v>
      </c>
      <c r="J13">
        <f t="shared" si="2"/>
        <v>199</v>
      </c>
      <c r="K13">
        <f t="shared" si="2"/>
        <v>352</v>
      </c>
      <c r="L13">
        <f t="shared" si="2"/>
        <v>512</v>
      </c>
      <c r="M13">
        <f t="shared" ca="1" si="3"/>
        <v>3.1791049870577766</v>
      </c>
      <c r="N13">
        <f t="shared" ca="1" si="3"/>
        <v>2.1829934206875876</v>
      </c>
      <c r="O13">
        <f t="shared" ca="1" si="4"/>
        <v>1.1413712230583211</v>
      </c>
      <c r="P13">
        <f t="shared" ca="1" si="4"/>
        <v>0.77332894149966314</v>
      </c>
      <c r="Q13">
        <f t="shared" ca="1" si="4"/>
        <v>1.4786736413115196</v>
      </c>
    </row>
    <row r="14" spans="1:17">
      <c r="A14" s="2">
        <v>202</v>
      </c>
      <c r="B14" s="7">
        <v>3.9999990460000001</v>
      </c>
      <c r="C14" s="7">
        <v>3.9999990460000001</v>
      </c>
      <c r="D14" s="7">
        <v>3.99999904632568</v>
      </c>
      <c r="E14" s="7">
        <v>3.99999904632568</v>
      </c>
      <c r="F14" s="7">
        <v>3.99999904632568</v>
      </c>
      <c r="I14">
        <f t="shared" si="2"/>
        <v>115</v>
      </c>
      <c r="J14">
        <f t="shared" si="2"/>
        <v>129</v>
      </c>
      <c r="K14">
        <f t="shared" si="2"/>
        <v>212</v>
      </c>
      <c r="L14">
        <f t="shared" si="2"/>
        <v>512</v>
      </c>
      <c r="M14">
        <f t="shared" ca="1" si="3"/>
        <v>2.8593684514363602</v>
      </c>
      <c r="N14">
        <f t="shared" ca="1" si="3"/>
        <v>1.0534840901692704</v>
      </c>
      <c r="O14">
        <f t="shared" ca="1" si="4"/>
        <v>9.1368596180471884E-2</v>
      </c>
      <c r="P14">
        <f t="shared" ca="1" si="4"/>
        <v>7.4425218747956809E-2</v>
      </c>
      <c r="Q14">
        <f t="shared" ca="1" si="4"/>
        <v>9.5636878767536876E-2</v>
      </c>
    </row>
    <row r="15" spans="1:17">
      <c r="A15" s="2">
        <v>203</v>
      </c>
      <c r="B15" s="7">
        <v>3.9999990460000001</v>
      </c>
      <c r="C15" s="7">
        <v>3.9999990460000001</v>
      </c>
      <c r="D15" s="7">
        <v>3.99999904632568</v>
      </c>
      <c r="E15" s="7">
        <v>3.99999904632568</v>
      </c>
      <c r="F15" s="7">
        <v>3.99999904632568</v>
      </c>
    </row>
    <row r="16" spans="1:17">
      <c r="A16" s="2">
        <v>204</v>
      </c>
      <c r="B16" s="7">
        <v>3.9999990460000001</v>
      </c>
      <c r="C16" s="7">
        <v>3.9999990460000001</v>
      </c>
      <c r="D16" s="7">
        <v>3.99999904632568</v>
      </c>
      <c r="E16" s="7">
        <v>3.99999904632568</v>
      </c>
      <c r="F16" s="7">
        <v>3.99999904632568</v>
      </c>
    </row>
    <row r="17" spans="1:6">
      <c r="A17" s="2">
        <v>205</v>
      </c>
      <c r="B17" s="7">
        <v>3.9999990460000001</v>
      </c>
      <c r="C17" s="7">
        <v>3.9999990460000001</v>
      </c>
      <c r="D17" s="7">
        <v>3.99999904632568</v>
      </c>
      <c r="E17" s="7">
        <v>3.99999904632568</v>
      </c>
      <c r="F17" s="7">
        <v>3.99999904632568</v>
      </c>
    </row>
    <row r="18" spans="1:6">
      <c r="A18" s="2">
        <v>206</v>
      </c>
      <c r="B18" s="7">
        <v>3.9999990460000001</v>
      </c>
      <c r="C18" s="7">
        <v>3.9999990460000001</v>
      </c>
      <c r="D18" s="7">
        <v>3.99999904632568</v>
      </c>
      <c r="E18" s="7">
        <v>3.99999904632568</v>
      </c>
      <c r="F18" s="7">
        <v>3.99999904632568</v>
      </c>
    </row>
    <row r="19" spans="1:6">
      <c r="A19" s="2">
        <v>207</v>
      </c>
      <c r="B19" s="7">
        <v>3.9999990460000001</v>
      </c>
      <c r="C19" s="7">
        <v>3.9999990460000001</v>
      </c>
      <c r="D19" s="7">
        <v>3.99999904632568</v>
      </c>
      <c r="E19" s="7">
        <v>3.99999904632568</v>
      </c>
      <c r="F19" s="7">
        <v>3.99999904632568</v>
      </c>
    </row>
    <row r="20" spans="1:6">
      <c r="A20" s="2">
        <v>208</v>
      </c>
      <c r="B20" s="7">
        <v>3.9999990460000001</v>
      </c>
      <c r="C20" s="7">
        <v>3.9999990460000001</v>
      </c>
      <c r="D20" s="7">
        <v>3.99999904632568</v>
      </c>
      <c r="E20" s="7">
        <v>3.99999904632568</v>
      </c>
      <c r="F20" s="7">
        <v>3.99999904632568</v>
      </c>
    </row>
    <row r="21" spans="1:6">
      <c r="A21" s="2">
        <v>209</v>
      </c>
      <c r="B21" s="7">
        <v>3.9999990460000001</v>
      </c>
      <c r="C21" s="7">
        <v>3.9999990460000001</v>
      </c>
      <c r="D21" s="7">
        <v>3.99999904632568</v>
      </c>
      <c r="E21" s="7">
        <v>3.99999904632568</v>
      </c>
      <c r="F21" s="7">
        <v>3.99999904632568</v>
      </c>
    </row>
    <row r="22" spans="1:6">
      <c r="A22" s="2">
        <v>210</v>
      </c>
      <c r="B22" s="7">
        <v>3.9999990460000001</v>
      </c>
      <c r="C22" s="7">
        <v>3.9999990460000001</v>
      </c>
      <c r="D22" s="7">
        <v>3.99999904632568</v>
      </c>
      <c r="E22" s="7">
        <v>3.99999904632568</v>
      </c>
      <c r="F22" s="7">
        <v>3.99999904632568</v>
      </c>
    </row>
    <row r="23" spans="1:6">
      <c r="A23" s="2">
        <v>211</v>
      </c>
      <c r="B23" s="7">
        <v>3.9999990460000001</v>
      </c>
      <c r="C23" s="7">
        <v>3.9999990460000001</v>
      </c>
      <c r="D23" s="7">
        <v>3.99999904632568</v>
      </c>
      <c r="E23" s="7">
        <v>3.99999904632568</v>
      </c>
      <c r="F23" s="7">
        <v>3.99999904632568</v>
      </c>
    </row>
    <row r="24" spans="1:6">
      <c r="A24" s="2">
        <v>212</v>
      </c>
      <c r="B24" s="7">
        <v>3.9999990460000001</v>
      </c>
      <c r="C24" s="7">
        <v>3.9999990460000001</v>
      </c>
      <c r="D24" s="7">
        <v>3.99999904632568</v>
      </c>
      <c r="E24" s="7">
        <v>3.99999904632568</v>
      </c>
      <c r="F24" s="7">
        <v>3.99999904632568</v>
      </c>
    </row>
    <row r="25" spans="1:6">
      <c r="A25" s="2">
        <v>213</v>
      </c>
      <c r="B25" s="7">
        <v>3.9999990460000001</v>
      </c>
      <c r="C25" s="7">
        <v>3.9999990460000001</v>
      </c>
      <c r="D25" s="7">
        <v>3.99999904632568</v>
      </c>
      <c r="E25" s="7">
        <v>3.99999904632568</v>
      </c>
      <c r="F25" s="7">
        <v>3.99999904632568</v>
      </c>
    </row>
    <row r="26" spans="1:6">
      <c r="A26" s="2">
        <v>214</v>
      </c>
      <c r="B26" s="7">
        <v>3.9999990460000001</v>
      </c>
      <c r="C26" s="7">
        <v>3.9999990460000001</v>
      </c>
      <c r="D26" s="7">
        <v>3.99999904632568</v>
      </c>
      <c r="E26" s="7">
        <v>3.99999904632568</v>
      </c>
      <c r="F26" s="7">
        <v>3.99999904632568</v>
      </c>
    </row>
    <row r="27" spans="1:6">
      <c r="A27" s="2">
        <v>215</v>
      </c>
      <c r="B27" s="7">
        <v>3.9999995230000001</v>
      </c>
      <c r="C27" s="7">
        <v>3.9999990460000001</v>
      </c>
      <c r="D27" s="7">
        <v>3.99999904632568</v>
      </c>
      <c r="E27" s="7">
        <v>3.99999904632568</v>
      </c>
      <c r="F27" s="7">
        <v>3.99999904632568</v>
      </c>
    </row>
    <row r="28" spans="1:6">
      <c r="A28" s="2">
        <v>216</v>
      </c>
      <c r="B28" s="7">
        <v>3.9997191430000001</v>
      </c>
      <c r="C28" s="7">
        <v>3.9999990460000001</v>
      </c>
      <c r="D28" s="7">
        <v>3.99999904632568</v>
      </c>
      <c r="E28" s="7">
        <v>3.99999904632568</v>
      </c>
      <c r="F28" s="7">
        <v>3.99999904632568</v>
      </c>
    </row>
    <row r="29" spans="1:6">
      <c r="A29" s="2">
        <v>217</v>
      </c>
      <c r="B29" s="7">
        <v>3.9999995230000001</v>
      </c>
      <c r="C29" s="7">
        <v>3.9999990460000001</v>
      </c>
      <c r="D29" s="7">
        <v>3.99999904632568</v>
      </c>
      <c r="E29" s="7">
        <v>3.99999904632568</v>
      </c>
      <c r="F29" s="7">
        <v>3.99999904632568</v>
      </c>
    </row>
    <row r="30" spans="1:6">
      <c r="A30" s="2">
        <v>218</v>
      </c>
      <c r="B30" s="7">
        <v>3.99311924</v>
      </c>
      <c r="C30" s="7">
        <v>3.9999990460000001</v>
      </c>
      <c r="D30" s="7">
        <v>3.99999904632568</v>
      </c>
      <c r="E30" s="7">
        <v>3.99999904632568</v>
      </c>
      <c r="F30" s="7">
        <v>3.99999904632568</v>
      </c>
    </row>
    <row r="31" spans="1:6">
      <c r="A31" s="2">
        <v>219</v>
      </c>
      <c r="B31" s="7">
        <v>3.9359030719999999</v>
      </c>
      <c r="C31" s="7">
        <v>3.9999990460000001</v>
      </c>
      <c r="D31" s="7">
        <v>3.99999904632568</v>
      </c>
      <c r="E31" s="7">
        <v>3.99999904632568</v>
      </c>
      <c r="F31" s="7">
        <v>3.99999904632568</v>
      </c>
    </row>
    <row r="32" spans="1:6">
      <c r="A32" s="2">
        <v>220</v>
      </c>
      <c r="B32" s="7">
        <v>3.9999995230000001</v>
      </c>
      <c r="C32" s="7">
        <v>3.9999990460000001</v>
      </c>
      <c r="D32" s="7">
        <v>3.99999904632568</v>
      </c>
      <c r="E32" s="7">
        <v>3.99999904632568</v>
      </c>
      <c r="F32" s="7">
        <v>3.99999904632568</v>
      </c>
    </row>
    <row r="33" spans="1:6">
      <c r="A33" s="2">
        <v>221</v>
      </c>
      <c r="B33" s="7">
        <v>3.9980916980000001</v>
      </c>
      <c r="C33" s="7">
        <v>3.9999990460000001</v>
      </c>
      <c r="D33" s="7">
        <v>3.99999904632568</v>
      </c>
      <c r="E33" s="7">
        <v>3.99999904632568</v>
      </c>
      <c r="F33" s="7">
        <v>3.99999904632568</v>
      </c>
    </row>
    <row r="34" spans="1:6">
      <c r="A34" s="2">
        <v>222</v>
      </c>
      <c r="B34" s="7">
        <v>3.9999995230000001</v>
      </c>
      <c r="C34" s="7">
        <v>3.9999990460000001</v>
      </c>
      <c r="D34" s="7">
        <v>3.99999904632568</v>
      </c>
      <c r="E34" s="7">
        <v>3.99999904632568</v>
      </c>
      <c r="F34" s="7">
        <v>3.99999904632568</v>
      </c>
    </row>
    <row r="35" spans="1:6">
      <c r="A35" s="2">
        <v>223</v>
      </c>
      <c r="B35" s="7">
        <v>3.9999990460000001</v>
      </c>
      <c r="C35" s="7">
        <v>3.9999990460000001</v>
      </c>
      <c r="D35" s="7">
        <v>3.99999904632568</v>
      </c>
      <c r="E35" s="7">
        <v>3.99999904632568</v>
      </c>
      <c r="F35" s="7">
        <v>3.99999904632568</v>
      </c>
    </row>
    <row r="36" spans="1:6">
      <c r="A36" s="2">
        <v>224</v>
      </c>
      <c r="B36" s="7">
        <v>3.9999990460000001</v>
      </c>
      <c r="C36" s="7">
        <v>3.9999990460000001</v>
      </c>
      <c r="D36" s="7">
        <v>3.99999904632568</v>
      </c>
      <c r="E36" s="7">
        <v>3.99999904632568</v>
      </c>
      <c r="F36" s="7">
        <v>3.99999904632568</v>
      </c>
    </row>
    <row r="37" spans="1:6">
      <c r="A37" s="2">
        <v>225</v>
      </c>
      <c r="B37" s="7">
        <v>3.9999990460000001</v>
      </c>
      <c r="C37" s="7">
        <v>3.9999990460000001</v>
      </c>
      <c r="D37" s="7">
        <v>3.99999904632568</v>
      </c>
      <c r="E37" s="7">
        <v>3.99999904632568</v>
      </c>
      <c r="F37" s="7">
        <v>3.99999904632568</v>
      </c>
    </row>
    <row r="38" spans="1:6">
      <c r="A38" s="2">
        <v>226</v>
      </c>
      <c r="B38" s="7">
        <v>3.9999990460000001</v>
      </c>
      <c r="C38" s="7">
        <v>3.9999990460000001</v>
      </c>
      <c r="D38" s="7">
        <v>3.99999904632568</v>
      </c>
      <c r="E38" s="7">
        <v>3.99999904632568</v>
      </c>
      <c r="F38" s="7">
        <v>3.99999904632568</v>
      </c>
    </row>
    <row r="39" spans="1:6">
      <c r="A39" s="2">
        <v>227</v>
      </c>
      <c r="B39" s="7">
        <v>3.9999990460000001</v>
      </c>
      <c r="C39" s="7">
        <v>3.9999990460000001</v>
      </c>
      <c r="D39" s="7">
        <v>3.99999904632568</v>
      </c>
      <c r="E39" s="7">
        <v>3.99999904632568</v>
      </c>
      <c r="F39" s="7">
        <v>3.99999904632568</v>
      </c>
    </row>
    <row r="40" spans="1:6">
      <c r="A40" s="2">
        <v>228</v>
      </c>
      <c r="B40" s="7">
        <v>3.9999990460000001</v>
      </c>
      <c r="C40" s="7">
        <v>3.9999990460000001</v>
      </c>
      <c r="D40" s="7">
        <v>3.99999904632568</v>
      </c>
      <c r="E40" s="7">
        <v>3.99999904632568</v>
      </c>
      <c r="F40" s="7">
        <v>3.99999904632568</v>
      </c>
    </row>
    <row r="41" spans="1:6">
      <c r="A41" s="2">
        <v>229</v>
      </c>
      <c r="B41" s="7">
        <v>3.9999990460000001</v>
      </c>
      <c r="C41" s="7">
        <v>3.9999990460000001</v>
      </c>
      <c r="D41" s="7">
        <v>3.99999904632568</v>
      </c>
      <c r="E41" s="7">
        <v>3.99999904632568</v>
      </c>
      <c r="F41" s="7">
        <v>3.99999904632568</v>
      </c>
    </row>
    <row r="42" spans="1:6">
      <c r="A42" s="2">
        <v>230</v>
      </c>
      <c r="B42" s="7">
        <v>3.9999990460000001</v>
      </c>
      <c r="C42" s="7">
        <v>3.9999990460000001</v>
      </c>
      <c r="D42" s="7">
        <v>3.99999904632568</v>
      </c>
      <c r="E42" s="7">
        <v>3.99999904632568</v>
      </c>
      <c r="F42" s="7">
        <v>3.99999904632568</v>
      </c>
    </row>
    <row r="43" spans="1:6">
      <c r="A43" s="2">
        <v>231</v>
      </c>
      <c r="B43" s="7">
        <v>3.9999990460000001</v>
      </c>
      <c r="C43" s="7">
        <v>3.9999990460000001</v>
      </c>
      <c r="D43" s="7">
        <v>3.99999904632568</v>
      </c>
      <c r="E43" s="7">
        <v>3.99999904632568</v>
      </c>
      <c r="F43" s="7">
        <v>3.99999904632568</v>
      </c>
    </row>
    <row r="44" spans="1:6">
      <c r="A44" s="2">
        <v>232</v>
      </c>
      <c r="B44" s="7">
        <v>3.9999990460000001</v>
      </c>
      <c r="C44" s="7">
        <v>3.9999990460000001</v>
      </c>
      <c r="D44" s="7">
        <v>3.99999904632568</v>
      </c>
      <c r="E44" s="7">
        <v>3.99999904632568</v>
      </c>
      <c r="F44" s="7">
        <v>3.99999904632568</v>
      </c>
    </row>
    <row r="45" spans="1:6">
      <c r="A45" s="2">
        <v>233</v>
      </c>
      <c r="B45" s="7">
        <v>3.9999990460000001</v>
      </c>
      <c r="C45" s="7">
        <v>3.9999990460000001</v>
      </c>
      <c r="D45" s="7">
        <v>3.99999904632568</v>
      </c>
      <c r="E45" s="7">
        <v>3.99999904632568</v>
      </c>
      <c r="F45" s="7">
        <v>3.99999904632568</v>
      </c>
    </row>
    <row r="46" spans="1:6">
      <c r="A46" s="2">
        <v>234</v>
      </c>
      <c r="B46" s="7">
        <v>3.9999990460000001</v>
      </c>
      <c r="C46" s="7">
        <v>3.9999990460000001</v>
      </c>
      <c r="D46" s="7">
        <v>3.99999904632568</v>
      </c>
      <c r="E46" s="7">
        <v>3.99999904632568</v>
      </c>
      <c r="F46" s="7">
        <v>3.99999904632568</v>
      </c>
    </row>
    <row r="47" spans="1:6">
      <c r="A47" s="2">
        <v>235</v>
      </c>
      <c r="B47" s="7">
        <v>3.9999990460000001</v>
      </c>
      <c r="C47" s="7">
        <v>3.9999990460000001</v>
      </c>
      <c r="D47" s="7">
        <v>3.99999904632568</v>
      </c>
      <c r="E47" s="7">
        <v>3.99999904632568</v>
      </c>
      <c r="F47" s="7">
        <v>3.99999904632568</v>
      </c>
    </row>
    <row r="48" spans="1:6">
      <c r="A48" s="2">
        <v>236</v>
      </c>
      <c r="B48" s="7">
        <v>3.9999990460000001</v>
      </c>
      <c r="C48" s="7">
        <v>3.9999990460000001</v>
      </c>
      <c r="D48" s="7">
        <v>3.99999904632568</v>
      </c>
      <c r="E48" s="7">
        <v>3.99999904632568</v>
      </c>
      <c r="F48" s="7">
        <v>3.99999904632568</v>
      </c>
    </row>
    <row r="49" spans="1:6">
      <c r="A49" s="2">
        <v>237</v>
      </c>
      <c r="B49" s="7">
        <v>3.9999990460000001</v>
      </c>
      <c r="C49" s="7">
        <v>3.9999990460000001</v>
      </c>
      <c r="D49" s="7">
        <v>3.99999904632568</v>
      </c>
      <c r="E49" s="7">
        <v>3.99999904632568</v>
      </c>
      <c r="F49" s="7">
        <v>3.99999904632568</v>
      </c>
    </row>
    <row r="50" spans="1:6">
      <c r="A50" s="2">
        <v>238</v>
      </c>
      <c r="B50" s="7">
        <v>3.9999990460000001</v>
      </c>
      <c r="C50" s="7">
        <v>3.9999990460000001</v>
      </c>
      <c r="D50" s="7">
        <v>3.99999904632568</v>
      </c>
      <c r="E50" s="7">
        <v>3.99999904632568</v>
      </c>
      <c r="F50" s="7">
        <v>3.99999904632568</v>
      </c>
    </row>
    <row r="51" spans="1:6">
      <c r="A51" s="2">
        <v>239</v>
      </c>
      <c r="B51" s="7">
        <v>3.9999990460000001</v>
      </c>
      <c r="C51" s="7">
        <v>3.9999990460000001</v>
      </c>
      <c r="D51" s="7">
        <v>3.99999904632568</v>
      </c>
      <c r="E51" s="7">
        <v>3.99999904632568</v>
      </c>
      <c r="F51" s="7">
        <v>3.99999904632568</v>
      </c>
    </row>
    <row r="52" spans="1:6">
      <c r="A52" s="2">
        <v>240</v>
      </c>
      <c r="B52" s="7">
        <v>3.9999990460000001</v>
      </c>
      <c r="C52" s="7">
        <v>3.9999990460000001</v>
      </c>
      <c r="D52" s="7">
        <v>3.99999904632568</v>
      </c>
      <c r="E52" s="7">
        <v>3.99999904632568</v>
      </c>
      <c r="F52" s="7">
        <v>3.99999904632568</v>
      </c>
    </row>
    <row r="53" spans="1:6">
      <c r="A53" s="2">
        <v>241</v>
      </c>
      <c r="B53" s="7">
        <v>3.9999990460000001</v>
      </c>
      <c r="C53" s="7">
        <v>3.9999990460000001</v>
      </c>
      <c r="D53" s="7">
        <v>3.99999904632568</v>
      </c>
      <c r="E53" s="7">
        <v>3.99999904632568</v>
      </c>
      <c r="F53" s="7">
        <v>3.99999904632568</v>
      </c>
    </row>
    <row r="54" spans="1:6">
      <c r="A54" s="2">
        <v>242</v>
      </c>
      <c r="B54" s="7">
        <v>3.9999990460000001</v>
      </c>
      <c r="C54" s="7">
        <v>3.9999990460000001</v>
      </c>
      <c r="D54" s="7">
        <v>3.99999904632568</v>
      </c>
      <c r="E54" s="7">
        <v>3.99999904632568</v>
      </c>
      <c r="F54" s="7">
        <v>3.99999904632568</v>
      </c>
    </row>
    <row r="55" spans="1:6">
      <c r="A55" s="2">
        <v>243</v>
      </c>
      <c r="B55" s="7">
        <v>3.9999990460000001</v>
      </c>
      <c r="C55" s="7">
        <v>3.9999990460000001</v>
      </c>
      <c r="D55" s="7">
        <v>3.99999904632568</v>
      </c>
      <c r="E55" s="7">
        <v>3.99999904632568</v>
      </c>
      <c r="F55" s="7">
        <v>3.99999904632568</v>
      </c>
    </row>
    <row r="56" spans="1:6">
      <c r="A56" s="2">
        <v>244</v>
      </c>
      <c r="B56" s="7">
        <v>3.9999990460000001</v>
      </c>
      <c r="C56" s="7">
        <v>3.9999990460000001</v>
      </c>
      <c r="D56" s="7">
        <v>3.99999904632568</v>
      </c>
      <c r="E56" s="7">
        <v>3.99999904632568</v>
      </c>
      <c r="F56" s="7">
        <v>3.99999904632568</v>
      </c>
    </row>
    <row r="57" spans="1:6">
      <c r="A57" s="2">
        <v>245</v>
      </c>
      <c r="B57" s="7">
        <v>3.9999990460000001</v>
      </c>
      <c r="C57" s="7">
        <v>3.9999990460000001</v>
      </c>
      <c r="D57" s="7">
        <v>3.99999904632568</v>
      </c>
      <c r="E57" s="7">
        <v>3.99999904632568</v>
      </c>
      <c r="F57" s="7">
        <v>3.99999904632568</v>
      </c>
    </row>
    <row r="58" spans="1:6">
      <c r="A58" s="2">
        <v>246</v>
      </c>
      <c r="B58" s="7">
        <v>3.9999990460000001</v>
      </c>
      <c r="C58" s="7">
        <v>3.9999990460000001</v>
      </c>
      <c r="D58" s="7">
        <v>3.99999904632568</v>
      </c>
      <c r="E58" s="7">
        <v>3.99999904632568</v>
      </c>
      <c r="F58" s="7">
        <v>3.99999952316284</v>
      </c>
    </row>
    <row r="59" spans="1:6">
      <c r="A59" s="2">
        <v>247</v>
      </c>
      <c r="B59" s="7">
        <v>3.9999990460000001</v>
      </c>
      <c r="C59" s="7">
        <v>3.9999990460000001</v>
      </c>
      <c r="D59" s="7">
        <v>3.99999904632568</v>
      </c>
      <c r="E59" s="7">
        <v>3.99999904632568</v>
      </c>
      <c r="F59" s="7">
        <v>3.9998211860656698</v>
      </c>
    </row>
    <row r="60" spans="1:6">
      <c r="A60" s="2">
        <v>248</v>
      </c>
      <c r="B60" s="7">
        <v>3.9999995230000001</v>
      </c>
      <c r="C60" s="7">
        <v>3.9999990460000001</v>
      </c>
      <c r="D60" s="7">
        <v>3.99999904632568</v>
      </c>
      <c r="E60" s="7">
        <v>3.99999904632568</v>
      </c>
      <c r="F60" s="7">
        <v>3.99999952316284</v>
      </c>
    </row>
    <row r="61" spans="1:6">
      <c r="A61" s="2">
        <v>249</v>
      </c>
      <c r="B61" s="7">
        <v>3.9999341959999999</v>
      </c>
      <c r="C61" s="7">
        <v>3.9999990460000001</v>
      </c>
      <c r="D61" s="7">
        <v>3.99999904632568</v>
      </c>
      <c r="E61" s="7">
        <v>3.99999952316284</v>
      </c>
      <c r="F61" s="7">
        <v>3.9896726608276398</v>
      </c>
    </row>
    <row r="62" spans="1:6">
      <c r="A62" s="2">
        <v>250</v>
      </c>
      <c r="B62" s="7">
        <v>3.9999995230000001</v>
      </c>
      <c r="C62" s="7">
        <v>3.9999990460000001</v>
      </c>
      <c r="D62" s="7">
        <v>3.99999904632568</v>
      </c>
      <c r="E62" s="7">
        <v>3.99995040893555</v>
      </c>
      <c r="F62" s="7">
        <v>3.9998650550842298</v>
      </c>
    </row>
    <row r="63" spans="1:6">
      <c r="A63" s="2">
        <v>251</v>
      </c>
      <c r="B63" s="7">
        <v>3.9962210659999999</v>
      </c>
      <c r="C63" s="7">
        <v>3.9999990460000001</v>
      </c>
      <c r="D63" s="7">
        <v>3.99999904632568</v>
      </c>
      <c r="E63" s="7">
        <v>3.9998087882995601</v>
      </c>
      <c r="F63" s="7">
        <v>3.9999847412109402</v>
      </c>
    </row>
    <row r="64" spans="1:6">
      <c r="A64" s="2">
        <v>252</v>
      </c>
      <c r="B64" s="7">
        <v>3.9999990460000001</v>
      </c>
      <c r="C64" s="7">
        <v>3.9999990460000001</v>
      </c>
      <c r="D64" s="7">
        <v>3.99999904632568</v>
      </c>
      <c r="E64" s="7">
        <v>3.9853534698486301</v>
      </c>
      <c r="F64" s="7">
        <v>3.9997720718383798</v>
      </c>
    </row>
    <row r="65" spans="1:6">
      <c r="A65" s="2">
        <v>253</v>
      </c>
      <c r="B65" s="7">
        <v>3.9999866489999998</v>
      </c>
      <c r="C65" s="7">
        <v>3.9999990460000001</v>
      </c>
      <c r="D65" s="7">
        <v>3.99999904632568</v>
      </c>
      <c r="E65" s="7">
        <v>3.99999952316284</v>
      </c>
      <c r="F65" s="7">
        <v>3.99999952316284</v>
      </c>
    </row>
    <row r="66" spans="1:6">
      <c r="A66" s="2">
        <v>254</v>
      </c>
      <c r="B66" s="7">
        <v>3.9999995230000001</v>
      </c>
      <c r="C66" s="7">
        <v>3.9999990460000001</v>
      </c>
      <c r="D66" s="7">
        <v>3.99999904632568</v>
      </c>
      <c r="E66" s="7">
        <v>3.99999952316284</v>
      </c>
      <c r="F66" s="7">
        <v>3.9916739463806201</v>
      </c>
    </row>
    <row r="67" spans="1:6">
      <c r="A67" s="2">
        <v>255</v>
      </c>
      <c r="B67" s="7">
        <v>3.9999990460000001</v>
      </c>
      <c r="C67" s="7">
        <v>3.9999990460000001</v>
      </c>
      <c r="D67" s="7">
        <v>3.99999904632568</v>
      </c>
      <c r="E67" s="7">
        <v>3.9962563514709499</v>
      </c>
      <c r="F67" s="7">
        <v>3.9238042831420898</v>
      </c>
    </row>
    <row r="68" spans="1:6">
      <c r="A68" s="2">
        <v>256</v>
      </c>
      <c r="B68" s="7">
        <v>3.9999990460000001</v>
      </c>
      <c r="C68" s="7">
        <v>3.9999990460000001</v>
      </c>
      <c r="D68" s="7">
        <v>3.99999904632568</v>
      </c>
      <c r="E68" s="7">
        <v>3.9735536575317401</v>
      </c>
      <c r="F68" s="7">
        <v>3.99999952316284</v>
      </c>
    </row>
    <row r="69" spans="1:6">
      <c r="A69" s="2">
        <v>257</v>
      </c>
      <c r="B69" s="7">
        <v>3.9999990460000001</v>
      </c>
      <c r="C69" s="7">
        <v>3.9999990460000001</v>
      </c>
      <c r="D69" s="7">
        <v>3.99999904632568</v>
      </c>
      <c r="E69" s="7">
        <v>3.99999952316284</v>
      </c>
      <c r="F69" s="7">
        <v>3.99999952316284</v>
      </c>
    </row>
    <row r="70" spans="1:6">
      <c r="A70" s="2">
        <v>258</v>
      </c>
      <c r="B70" s="7">
        <v>3.9999990460000001</v>
      </c>
      <c r="C70" s="7">
        <v>3.9999990460000001</v>
      </c>
      <c r="D70" s="7">
        <v>3.99999904632568</v>
      </c>
      <c r="E70" s="7">
        <v>3.9991307258606001</v>
      </c>
      <c r="F70" s="7">
        <v>3.9373540878295898</v>
      </c>
    </row>
    <row r="71" spans="1:6">
      <c r="A71" s="2">
        <v>259</v>
      </c>
      <c r="B71" s="7">
        <v>3.9999990460000001</v>
      </c>
      <c r="C71" s="7">
        <v>3.9999990460000001</v>
      </c>
      <c r="D71" s="7">
        <v>3.99999904632568</v>
      </c>
      <c r="E71" s="7">
        <v>3.99999952316284</v>
      </c>
      <c r="F71" s="7">
        <v>3.7590456008911102</v>
      </c>
    </row>
    <row r="72" spans="1:6">
      <c r="A72" s="2">
        <v>260</v>
      </c>
      <c r="B72" s="7">
        <v>3.9999990460000001</v>
      </c>
      <c r="C72" s="7">
        <v>3.9999990460000001</v>
      </c>
      <c r="D72" s="7">
        <v>3.99999904632568</v>
      </c>
      <c r="E72" s="7">
        <v>3.99999904632568</v>
      </c>
      <c r="F72" s="7">
        <v>3.9199953079223602</v>
      </c>
    </row>
    <row r="73" spans="1:6">
      <c r="A73" s="2">
        <v>261</v>
      </c>
      <c r="B73" s="7">
        <v>3.9999990460000001</v>
      </c>
      <c r="C73" s="7">
        <v>3.9999990460000001</v>
      </c>
      <c r="D73" s="7">
        <v>3.99999904632568</v>
      </c>
      <c r="E73" s="7">
        <v>3.99999904632568</v>
      </c>
      <c r="F73" s="7">
        <v>3.81270408630371</v>
      </c>
    </row>
    <row r="74" spans="1:6">
      <c r="A74" s="2">
        <v>262</v>
      </c>
      <c r="B74" s="7">
        <v>3.9999990460000001</v>
      </c>
      <c r="C74" s="7">
        <v>3.9999990460000001</v>
      </c>
      <c r="D74" s="7">
        <v>3.99999904632568</v>
      </c>
      <c r="E74" s="7">
        <v>3.99999904632568</v>
      </c>
      <c r="F74" s="7">
        <v>3.99999952316284</v>
      </c>
    </row>
    <row r="75" spans="1:6">
      <c r="A75" s="2">
        <v>263</v>
      </c>
      <c r="B75" s="7">
        <v>3.9999990460000001</v>
      </c>
      <c r="C75" s="7">
        <v>3.9999990460000001</v>
      </c>
      <c r="D75" s="7">
        <v>3.99999904632568</v>
      </c>
      <c r="E75" s="7">
        <v>3.99999904632568</v>
      </c>
      <c r="F75" s="7">
        <v>3.8415675163268999</v>
      </c>
    </row>
    <row r="76" spans="1:6">
      <c r="A76" s="2">
        <v>264</v>
      </c>
      <c r="B76" s="7">
        <v>3.9999990460000001</v>
      </c>
      <c r="C76" s="7">
        <v>3.9999990460000001</v>
      </c>
      <c r="D76" s="7">
        <v>3.99999904632568</v>
      </c>
      <c r="E76" s="7">
        <v>3.99999904632568</v>
      </c>
      <c r="F76" s="7">
        <v>3.6990537643432599</v>
      </c>
    </row>
    <row r="77" spans="1:6">
      <c r="A77" s="2">
        <v>265</v>
      </c>
      <c r="B77" s="7">
        <v>3.9999990460000001</v>
      </c>
      <c r="C77" s="7">
        <v>3.9999990460000001</v>
      </c>
      <c r="D77" s="7">
        <v>3.99999904632568</v>
      </c>
      <c r="E77" s="7">
        <v>3.99999904632568</v>
      </c>
      <c r="F77" s="7">
        <v>3.7853531837463401</v>
      </c>
    </row>
    <row r="78" spans="1:6">
      <c r="A78" s="2">
        <v>266</v>
      </c>
      <c r="B78" s="7">
        <v>3.9999990460000001</v>
      </c>
      <c r="C78" s="7">
        <v>3.9999990460000001</v>
      </c>
      <c r="D78" s="7">
        <v>3.99999904632568</v>
      </c>
      <c r="E78" s="7">
        <v>3.99999904632568</v>
      </c>
      <c r="F78" s="7">
        <v>3.9206027984619101</v>
      </c>
    </row>
    <row r="79" spans="1:6">
      <c r="A79" s="2">
        <v>267</v>
      </c>
      <c r="B79" s="7">
        <v>3.9999990460000001</v>
      </c>
      <c r="C79" s="7">
        <v>3.9999990460000001</v>
      </c>
      <c r="D79" s="7">
        <v>3.99999904632568</v>
      </c>
      <c r="E79" s="7">
        <v>3.99999904632568</v>
      </c>
      <c r="F79" s="7">
        <v>3.9630765914917001</v>
      </c>
    </row>
    <row r="80" spans="1:6">
      <c r="A80" s="2">
        <v>268</v>
      </c>
      <c r="B80" s="7">
        <v>3.9999990460000001</v>
      </c>
      <c r="C80" s="7">
        <v>3.9999990460000001</v>
      </c>
      <c r="D80" s="7">
        <v>3.99999904632568</v>
      </c>
      <c r="E80" s="7">
        <v>3.99999904632568</v>
      </c>
      <c r="F80" s="7">
        <v>3.99999952316284</v>
      </c>
    </row>
    <row r="81" spans="1:6">
      <c r="A81" s="2">
        <v>269</v>
      </c>
      <c r="B81" s="7">
        <v>3.9999990460000001</v>
      </c>
      <c r="C81" s="7">
        <v>3.9999990460000001</v>
      </c>
      <c r="D81" s="7">
        <v>3.99999904632568</v>
      </c>
      <c r="E81" s="7">
        <v>3.99999904632568</v>
      </c>
      <c r="F81" s="7">
        <v>3.9969716072082502</v>
      </c>
    </row>
    <row r="82" spans="1:6">
      <c r="A82" s="2">
        <v>270</v>
      </c>
      <c r="B82" s="7">
        <v>3.9999990460000001</v>
      </c>
      <c r="C82" s="7">
        <v>3.9999990460000001</v>
      </c>
      <c r="D82" s="7">
        <v>3.99999904632568</v>
      </c>
      <c r="E82" s="7">
        <v>3.99999904632568</v>
      </c>
      <c r="F82" s="7">
        <v>3.99999952316284</v>
      </c>
    </row>
    <row r="83" spans="1:6">
      <c r="A83" s="2">
        <v>271</v>
      </c>
      <c r="B83" s="7">
        <v>3.9999990460000001</v>
      </c>
      <c r="C83" s="7">
        <v>3.9999990460000001</v>
      </c>
      <c r="D83" s="7">
        <v>3.99999904632568</v>
      </c>
      <c r="E83" s="7">
        <v>3.99999952316284</v>
      </c>
      <c r="F83" s="7">
        <v>3.8771715164184601</v>
      </c>
    </row>
    <row r="84" spans="1:6">
      <c r="A84" s="2">
        <v>272</v>
      </c>
      <c r="B84" s="7">
        <v>3.9999990460000001</v>
      </c>
      <c r="C84" s="7">
        <v>3.9999990460000001</v>
      </c>
      <c r="D84" s="7">
        <v>3.99999904632568</v>
      </c>
      <c r="E84" s="7">
        <v>3.9994735717773402</v>
      </c>
      <c r="F84" s="7">
        <v>3.9246230125427202</v>
      </c>
    </row>
    <row r="85" spans="1:6">
      <c r="A85" s="2">
        <v>273</v>
      </c>
      <c r="B85" s="7">
        <v>3.9999990460000001</v>
      </c>
      <c r="C85" s="7">
        <v>3.9999990460000001</v>
      </c>
      <c r="D85" s="7">
        <v>3.99999904632568</v>
      </c>
      <c r="E85" s="7">
        <v>3.99999952316284</v>
      </c>
      <c r="F85" s="7">
        <v>3.96039867401123</v>
      </c>
    </row>
    <row r="86" spans="1:6">
      <c r="A86" s="2">
        <v>274</v>
      </c>
      <c r="B86" s="7">
        <v>3.9999990460000001</v>
      </c>
      <c r="C86" s="7">
        <v>3.9999990460000001</v>
      </c>
      <c r="D86" s="7">
        <v>3.99999904632568</v>
      </c>
      <c r="E86" s="7">
        <v>3.9878969192504901</v>
      </c>
      <c r="F86" s="7">
        <v>3.68595314025879</v>
      </c>
    </row>
    <row r="87" spans="1:6">
      <c r="A87" s="2">
        <v>275</v>
      </c>
      <c r="B87" s="7">
        <v>3.9999990460000001</v>
      </c>
      <c r="C87" s="7">
        <v>3.9999990460000001</v>
      </c>
      <c r="D87" s="7">
        <v>3.99999904632568</v>
      </c>
      <c r="E87" s="7">
        <v>3.9961776733398402</v>
      </c>
      <c r="F87" s="7">
        <v>3.86408519744873</v>
      </c>
    </row>
    <row r="88" spans="1:6">
      <c r="A88" s="2">
        <v>276</v>
      </c>
      <c r="B88" s="7">
        <v>3.9999990460000001</v>
      </c>
      <c r="C88" s="7">
        <v>3.9999990460000001</v>
      </c>
      <c r="D88" s="7">
        <v>3.99999904632568</v>
      </c>
      <c r="E88" s="7">
        <v>3.99999952316284</v>
      </c>
      <c r="F88" s="7">
        <v>3.99999952316284</v>
      </c>
    </row>
    <row r="89" spans="1:6">
      <c r="A89" s="2">
        <v>277</v>
      </c>
      <c r="B89" s="7">
        <v>3.9999990460000001</v>
      </c>
      <c r="C89" s="7">
        <v>3.9999990460000001</v>
      </c>
      <c r="D89" s="7">
        <v>3.99999904632568</v>
      </c>
      <c r="E89" s="7">
        <v>3.9998025894164999</v>
      </c>
      <c r="F89" s="7">
        <v>3.83714103698731</v>
      </c>
    </row>
    <row r="90" spans="1:6">
      <c r="A90" s="2">
        <v>278</v>
      </c>
      <c r="B90" s="7">
        <v>3.9999990460000001</v>
      </c>
      <c r="C90" s="7">
        <v>3.9999990460000001</v>
      </c>
      <c r="D90" s="7">
        <v>3.99999904632568</v>
      </c>
      <c r="E90" s="7">
        <v>3.99999952316284</v>
      </c>
      <c r="F90" s="7">
        <v>3.8202791213989298</v>
      </c>
    </row>
    <row r="91" spans="1:6">
      <c r="A91" s="2">
        <v>279</v>
      </c>
      <c r="B91" s="7">
        <v>3.9999990460000001</v>
      </c>
      <c r="C91" s="7">
        <v>3.9999990460000001</v>
      </c>
      <c r="D91" s="7">
        <v>3.99999904632568</v>
      </c>
      <c r="E91" s="7">
        <v>3.99999904632568</v>
      </c>
      <c r="F91" s="7">
        <v>3.7455887794494598</v>
      </c>
    </row>
    <row r="92" spans="1:6">
      <c r="A92" s="2">
        <v>280</v>
      </c>
      <c r="B92" s="7">
        <v>3.9999990460000001</v>
      </c>
      <c r="C92" s="7">
        <v>3.9999990460000001</v>
      </c>
      <c r="D92" s="7">
        <v>3.99999904632568</v>
      </c>
      <c r="E92" s="7">
        <v>3.99999904632568</v>
      </c>
      <c r="F92" s="7">
        <v>3.8140711784362802</v>
      </c>
    </row>
    <row r="93" spans="1:6">
      <c r="A93" s="2">
        <v>281</v>
      </c>
      <c r="B93" s="7">
        <v>3.9999990460000001</v>
      </c>
      <c r="C93" s="7">
        <v>3.9999990460000001</v>
      </c>
      <c r="D93" s="7">
        <v>3.99999904632568</v>
      </c>
      <c r="E93" s="7">
        <v>3.99999904632568</v>
      </c>
      <c r="F93" s="7">
        <v>3.8710284233093302</v>
      </c>
    </row>
    <row r="94" spans="1:6">
      <c r="A94" s="2">
        <v>282</v>
      </c>
      <c r="B94" s="7">
        <v>3.9999990460000001</v>
      </c>
      <c r="C94" s="7">
        <v>3.9999990460000001</v>
      </c>
      <c r="D94" s="7">
        <v>3.99999952316284</v>
      </c>
      <c r="E94" s="7">
        <v>3.99999904632568</v>
      </c>
      <c r="F94" s="7">
        <v>3.7777171134948699</v>
      </c>
    </row>
    <row r="95" spans="1:6">
      <c r="A95" s="2">
        <v>283</v>
      </c>
      <c r="B95" s="7">
        <v>3.9999990460000001</v>
      </c>
      <c r="C95" s="7">
        <v>3.9999990460000001</v>
      </c>
      <c r="D95" s="7">
        <v>3.9979777336120601</v>
      </c>
      <c r="E95" s="7">
        <v>3.99999904632568</v>
      </c>
      <c r="F95" s="7">
        <v>3.99999904632568</v>
      </c>
    </row>
    <row r="96" spans="1:6">
      <c r="A96" s="2">
        <v>284</v>
      </c>
      <c r="B96" s="7">
        <v>3.9999990460000001</v>
      </c>
      <c r="C96" s="7">
        <v>3.9999990460000001</v>
      </c>
      <c r="D96" s="7">
        <v>3.99999952316284</v>
      </c>
      <c r="E96" s="7">
        <v>3.99999904632568</v>
      </c>
      <c r="F96" s="7">
        <v>3.7541646957397501</v>
      </c>
    </row>
    <row r="97" spans="1:6">
      <c r="A97" s="2">
        <v>285</v>
      </c>
      <c r="B97" s="7">
        <v>3.9999990460000001</v>
      </c>
      <c r="C97" s="7">
        <v>3.9999990460000001</v>
      </c>
      <c r="D97" s="7">
        <v>3.88247489929199</v>
      </c>
      <c r="E97" s="7">
        <v>3.99999904632568</v>
      </c>
      <c r="F97" s="7">
        <v>3.7382326126098602</v>
      </c>
    </row>
    <row r="98" spans="1:6">
      <c r="A98" s="2">
        <v>286</v>
      </c>
      <c r="B98" s="7">
        <v>3.9999990460000001</v>
      </c>
      <c r="C98" s="7">
        <v>3.9999990460000001</v>
      </c>
      <c r="D98" s="7">
        <v>3.99999904632568</v>
      </c>
      <c r="E98" s="7">
        <v>3.99999904632568</v>
      </c>
      <c r="F98" s="7">
        <v>3.7042827606201199</v>
      </c>
    </row>
    <row r="99" spans="1:6">
      <c r="A99" s="2">
        <v>287</v>
      </c>
      <c r="B99" s="7">
        <v>3.9999990460000001</v>
      </c>
      <c r="C99" s="7">
        <v>3.9999995230000001</v>
      </c>
      <c r="D99" s="7">
        <v>3.9990367889404301</v>
      </c>
      <c r="E99" s="7">
        <v>3.99999904632568</v>
      </c>
      <c r="F99" s="7">
        <v>3.6199512481689502</v>
      </c>
    </row>
    <row r="100" spans="1:6">
      <c r="A100" s="2">
        <v>288</v>
      </c>
      <c r="B100" s="7">
        <v>3.9999990460000001</v>
      </c>
      <c r="C100" s="7">
        <v>3.991159439</v>
      </c>
      <c r="D100" s="7">
        <v>3.99999952316284</v>
      </c>
      <c r="E100" s="7">
        <v>3.99999904632568</v>
      </c>
      <c r="F100" s="7">
        <v>3.6971483230590798</v>
      </c>
    </row>
    <row r="101" spans="1:6">
      <c r="A101" s="2">
        <v>289</v>
      </c>
      <c r="B101" s="7">
        <v>3.9999990460000001</v>
      </c>
      <c r="C101" s="7">
        <v>3.854043007</v>
      </c>
      <c r="D101" s="7">
        <v>3.9910845756530802</v>
      </c>
      <c r="E101" s="7">
        <v>3.99999904632568</v>
      </c>
      <c r="F101" s="7">
        <v>3.7760753631591801</v>
      </c>
    </row>
    <row r="102" spans="1:6">
      <c r="A102" s="2">
        <v>290</v>
      </c>
      <c r="B102" s="7">
        <v>3.9999990460000001</v>
      </c>
      <c r="C102" s="7">
        <v>3.998936176</v>
      </c>
      <c r="D102" s="7">
        <v>3.90039014816284</v>
      </c>
      <c r="E102" s="7">
        <v>3.99999904632568</v>
      </c>
      <c r="F102" s="7">
        <v>3.5375742912292498</v>
      </c>
    </row>
    <row r="103" spans="1:6">
      <c r="A103" s="2">
        <v>291</v>
      </c>
      <c r="B103" s="7">
        <v>3.9999990460000001</v>
      </c>
      <c r="C103" s="7">
        <v>3.8918833730000002</v>
      </c>
      <c r="D103" s="7">
        <v>3.99999952316284</v>
      </c>
      <c r="E103" s="7">
        <v>3.99999904632568</v>
      </c>
      <c r="F103" s="7">
        <v>3.6580252647399898</v>
      </c>
    </row>
    <row r="104" spans="1:6">
      <c r="A104" s="2">
        <v>292</v>
      </c>
      <c r="B104" s="7">
        <v>3.9999990460000001</v>
      </c>
      <c r="C104" s="7">
        <v>3.9999995230000001</v>
      </c>
      <c r="D104" s="7">
        <v>3.99705982208252</v>
      </c>
      <c r="E104" s="7">
        <v>3.99999904632568</v>
      </c>
      <c r="F104" s="7">
        <v>3.70680904388428</v>
      </c>
    </row>
    <row r="105" spans="1:6">
      <c r="A105" s="2">
        <v>293</v>
      </c>
      <c r="B105" s="7">
        <v>3.9999990460000001</v>
      </c>
      <c r="C105" s="7">
        <v>3.9964523320000001</v>
      </c>
      <c r="D105" s="7">
        <v>3.99999952316284</v>
      </c>
      <c r="E105" s="7">
        <v>3.99999904632568</v>
      </c>
      <c r="F105" s="7">
        <v>3.6091361045837398</v>
      </c>
    </row>
    <row r="106" spans="1:6">
      <c r="A106" s="2">
        <v>294</v>
      </c>
      <c r="B106" s="7">
        <v>3.9999990460000001</v>
      </c>
      <c r="C106" s="7">
        <v>3.9999995230000001</v>
      </c>
      <c r="D106" s="7">
        <v>3.99999904632568</v>
      </c>
      <c r="E106" s="7">
        <v>3.99999952316284</v>
      </c>
      <c r="F106" s="7">
        <v>3.5935440063476598</v>
      </c>
    </row>
    <row r="107" spans="1:6">
      <c r="A107" s="2">
        <v>295</v>
      </c>
      <c r="B107" s="7">
        <v>3.9999990460000001</v>
      </c>
      <c r="C107" s="7">
        <v>3.9986448289999998</v>
      </c>
      <c r="D107" s="7">
        <v>3.99999904632568</v>
      </c>
      <c r="E107" s="7">
        <v>3.99855279922485</v>
      </c>
      <c r="F107" s="7">
        <v>3.5175747871398899</v>
      </c>
    </row>
    <row r="108" spans="1:6">
      <c r="A108" s="2">
        <v>296</v>
      </c>
      <c r="B108" s="7">
        <v>3.9999995230000001</v>
      </c>
      <c r="C108" s="7">
        <v>3.9999995230000001</v>
      </c>
      <c r="D108" s="7">
        <v>3.99999904632568</v>
      </c>
      <c r="E108" s="7">
        <v>3.99999952316284</v>
      </c>
      <c r="F108" s="7">
        <v>3.51465892791748</v>
      </c>
    </row>
    <row r="109" spans="1:6">
      <c r="A109" s="2">
        <v>297</v>
      </c>
      <c r="B109" s="7">
        <v>3.9984350200000001</v>
      </c>
      <c r="C109" s="7">
        <v>3.9751205440000001</v>
      </c>
      <c r="D109" s="7">
        <v>3.99999904632568</v>
      </c>
      <c r="E109" s="7">
        <v>3.9727044105529798</v>
      </c>
      <c r="F109" s="7">
        <v>3.5244083404540998</v>
      </c>
    </row>
    <row r="110" spans="1:6">
      <c r="A110" s="2">
        <v>298</v>
      </c>
      <c r="B110" s="7">
        <v>3.9999995230000001</v>
      </c>
      <c r="C110" s="7">
        <v>3.955674648</v>
      </c>
      <c r="D110" s="7">
        <v>3.99999904632568</v>
      </c>
      <c r="E110" s="7">
        <v>3.96095514297485</v>
      </c>
      <c r="F110" s="7">
        <v>3.4467124938964799</v>
      </c>
    </row>
    <row r="111" spans="1:6">
      <c r="A111" s="2">
        <v>299</v>
      </c>
      <c r="B111" s="7">
        <v>3.9700288769999998</v>
      </c>
      <c r="C111" s="7">
        <v>3.9999995230000001</v>
      </c>
      <c r="D111" s="7">
        <v>3.99999904632568</v>
      </c>
      <c r="E111" s="7">
        <v>3.99999952316284</v>
      </c>
      <c r="F111" s="7">
        <v>3.32920217514038</v>
      </c>
    </row>
    <row r="112" spans="1:6">
      <c r="A112" s="2">
        <v>300</v>
      </c>
      <c r="B112" s="7">
        <v>3.9629349710000001</v>
      </c>
      <c r="C112" s="7">
        <v>3.9961805340000001</v>
      </c>
      <c r="D112" s="7">
        <v>3.99999904632568</v>
      </c>
      <c r="E112" s="7">
        <v>3.9374699592590301</v>
      </c>
      <c r="F112" s="7">
        <v>3.2986392974853498</v>
      </c>
    </row>
    <row r="113" spans="1:6">
      <c r="A113" s="2">
        <v>301</v>
      </c>
      <c r="B113" s="7">
        <v>3.9999995230000001</v>
      </c>
      <c r="C113" s="7">
        <v>3.9999995230000001</v>
      </c>
      <c r="D113" s="7">
        <v>3.99999952316284</v>
      </c>
      <c r="E113" s="7">
        <v>3.9623961448669398</v>
      </c>
      <c r="F113" s="7">
        <v>3.16111516952515</v>
      </c>
    </row>
    <row r="114" spans="1:6">
      <c r="A114" s="2">
        <v>302</v>
      </c>
      <c r="B114" s="7">
        <v>3.9920868870000001</v>
      </c>
      <c r="C114" s="7">
        <v>3.968219757</v>
      </c>
      <c r="D114" s="7">
        <v>3.9940042495727499</v>
      </c>
      <c r="E114" s="7">
        <v>3.99999952316284</v>
      </c>
      <c r="F114" s="7">
        <v>3.0586886405944802</v>
      </c>
    </row>
    <row r="115" spans="1:6">
      <c r="A115" s="2">
        <v>303</v>
      </c>
      <c r="B115" s="7">
        <v>3.9999995230000001</v>
      </c>
      <c r="C115" s="7">
        <v>3.974302292</v>
      </c>
      <c r="D115" s="7">
        <v>3.99999952316284</v>
      </c>
      <c r="E115" s="7">
        <v>3.9980502128601101</v>
      </c>
      <c r="F115" s="7">
        <v>2.9558253288268999</v>
      </c>
    </row>
    <row r="116" spans="1:6">
      <c r="A116" s="2">
        <v>304</v>
      </c>
      <c r="B116" s="7">
        <v>3.8773002619999999</v>
      </c>
      <c r="C116" s="7">
        <v>3.9999995230000001</v>
      </c>
      <c r="D116" s="7">
        <v>3.87107181549072</v>
      </c>
      <c r="E116" s="7">
        <v>3.99999952316284</v>
      </c>
      <c r="F116" s="7">
        <v>2.7804212570190399</v>
      </c>
    </row>
    <row r="117" spans="1:6">
      <c r="A117" s="2">
        <v>305</v>
      </c>
      <c r="B117" s="7">
        <v>3.931130886</v>
      </c>
      <c r="C117" s="7">
        <v>3.9986581800000001</v>
      </c>
      <c r="D117" s="7">
        <v>3.9524235725402801</v>
      </c>
      <c r="E117" s="7">
        <v>3.99999904632568</v>
      </c>
      <c r="F117" s="7">
        <v>2.6116094589233398</v>
      </c>
    </row>
    <row r="118" spans="1:6">
      <c r="A118" s="2">
        <v>306</v>
      </c>
      <c r="B118" s="7">
        <v>3.9999995230000001</v>
      </c>
      <c r="C118" s="7">
        <v>3.9999995230000001</v>
      </c>
      <c r="D118" s="7">
        <v>3.8881478309631299</v>
      </c>
      <c r="E118" s="7">
        <v>3.99999904632568</v>
      </c>
      <c r="F118" s="7">
        <v>2.4580960273742698</v>
      </c>
    </row>
    <row r="119" spans="1:6">
      <c r="A119" s="2">
        <v>307</v>
      </c>
      <c r="B119" s="7">
        <v>3.9964499469999999</v>
      </c>
      <c r="C119" s="7">
        <v>3.9999990460000001</v>
      </c>
      <c r="D119" s="7">
        <v>3.9476628303527801</v>
      </c>
      <c r="E119" s="7">
        <v>3.99999904632568</v>
      </c>
      <c r="F119" s="7">
        <v>2.3172802925109899</v>
      </c>
    </row>
    <row r="120" spans="1:6">
      <c r="A120" s="2">
        <v>308</v>
      </c>
      <c r="B120" s="7">
        <v>3.9999995230000001</v>
      </c>
      <c r="C120" s="7">
        <v>3.9999995230000001</v>
      </c>
      <c r="D120" s="7">
        <v>3.99999952316284</v>
      </c>
      <c r="E120" s="7">
        <v>3.99999904632568</v>
      </c>
      <c r="F120" s="7">
        <v>2.18089723587036</v>
      </c>
    </row>
    <row r="121" spans="1:6">
      <c r="A121" s="2">
        <v>309</v>
      </c>
      <c r="B121" s="7">
        <v>3.9999990460000001</v>
      </c>
      <c r="C121" s="7">
        <v>3.9983143810000001</v>
      </c>
      <c r="D121" s="7">
        <v>3.9974231719970699</v>
      </c>
      <c r="E121" s="7">
        <v>3.99999904632568</v>
      </c>
      <c r="F121" s="7">
        <v>2.0376958847045898</v>
      </c>
    </row>
    <row r="122" spans="1:6">
      <c r="A122" s="2">
        <v>310</v>
      </c>
      <c r="B122" s="7">
        <v>3.9999990460000001</v>
      </c>
      <c r="C122" s="7">
        <v>3.9999995230000001</v>
      </c>
      <c r="D122" s="7">
        <v>3.99999952316284</v>
      </c>
      <c r="E122" s="7">
        <v>3.99999904632568</v>
      </c>
      <c r="F122" s="7">
        <v>1.9038724899292001</v>
      </c>
    </row>
    <row r="123" spans="1:6">
      <c r="A123" s="2">
        <v>311</v>
      </c>
      <c r="B123" s="7">
        <v>3.9999990460000001</v>
      </c>
      <c r="C123" s="7">
        <v>3.948194027</v>
      </c>
      <c r="D123" s="7">
        <v>3.99999904632568</v>
      </c>
      <c r="E123" s="7">
        <v>3.99999904632568</v>
      </c>
      <c r="F123" s="7">
        <v>1.7709383964538601</v>
      </c>
    </row>
    <row r="124" spans="1:6">
      <c r="A124" s="2">
        <v>312</v>
      </c>
      <c r="B124" s="7">
        <v>3.9999990460000001</v>
      </c>
      <c r="C124" s="7">
        <v>3.9945702550000002</v>
      </c>
      <c r="D124" s="7">
        <v>3.99999904632568</v>
      </c>
      <c r="E124" s="7">
        <v>3.99999904632568</v>
      </c>
      <c r="F124" s="7">
        <v>1.64994096755981</v>
      </c>
    </row>
    <row r="125" spans="1:6">
      <c r="A125" s="2">
        <v>313</v>
      </c>
      <c r="B125" s="7">
        <v>3.9999990460000001</v>
      </c>
      <c r="C125" s="7">
        <v>3.9999995230000001</v>
      </c>
      <c r="D125" s="7">
        <v>3.99999904632568</v>
      </c>
      <c r="E125" s="7">
        <v>3.99999904632568</v>
      </c>
      <c r="F125" s="7">
        <v>1.5361981391906701</v>
      </c>
    </row>
    <row r="126" spans="1:6">
      <c r="A126" s="2">
        <v>314</v>
      </c>
      <c r="B126" s="7">
        <v>3.9999995230000001</v>
      </c>
      <c r="C126" s="7">
        <v>3.9999995230000001</v>
      </c>
      <c r="D126" s="7">
        <v>3.99999904632568</v>
      </c>
      <c r="E126" s="7">
        <v>3.99999904632568</v>
      </c>
      <c r="F126" s="7">
        <v>1.4302496910095199</v>
      </c>
    </row>
    <row r="127" spans="1:6">
      <c r="A127" s="2">
        <v>315</v>
      </c>
      <c r="B127" s="7">
        <v>3.9999990460000001</v>
      </c>
      <c r="C127" s="7">
        <v>3.9685220719999998</v>
      </c>
      <c r="D127" s="7">
        <v>3.99999904632568</v>
      </c>
      <c r="E127" s="7">
        <v>3.99999904632568</v>
      </c>
      <c r="F127" s="7">
        <v>1.33039569854736</v>
      </c>
    </row>
    <row r="128" spans="1:6">
      <c r="A128" s="2">
        <v>316</v>
      </c>
      <c r="B128" s="7">
        <v>3.9990949630000001</v>
      </c>
      <c r="C128" s="7">
        <v>3.9999995230000001</v>
      </c>
      <c r="D128" s="7">
        <v>3.99999904632568</v>
      </c>
      <c r="E128" s="7">
        <v>3.99999952316284</v>
      </c>
      <c r="F128" s="7">
        <v>1.23582410812378</v>
      </c>
    </row>
    <row r="129" spans="1:6">
      <c r="A129" s="2">
        <v>317</v>
      </c>
      <c r="B129" s="7">
        <v>3.9780344959999998</v>
      </c>
      <c r="C129" s="7">
        <v>3.9995355610000001</v>
      </c>
      <c r="D129" s="7">
        <v>3.99999904632568</v>
      </c>
      <c r="E129" s="7">
        <v>3.99999952316284</v>
      </c>
      <c r="F129" s="7">
        <v>1.14714908599854</v>
      </c>
    </row>
    <row r="130" spans="1:6">
      <c r="A130" s="2">
        <v>318</v>
      </c>
      <c r="B130" s="7">
        <v>3.9999995230000001</v>
      </c>
      <c r="C130" s="7">
        <v>3.9999995230000001</v>
      </c>
      <c r="D130" s="7">
        <v>3.99999952316284</v>
      </c>
      <c r="E130" s="7">
        <v>3.9975566864013699</v>
      </c>
      <c r="F130" s="7">
        <v>1.06540775299072</v>
      </c>
    </row>
    <row r="131" spans="1:6">
      <c r="A131" s="2">
        <v>319</v>
      </c>
      <c r="B131" s="7">
        <v>3.9994349480000002</v>
      </c>
      <c r="C131" s="7">
        <v>3.9999990460000001</v>
      </c>
      <c r="D131" s="7">
        <v>3.9998736381530802</v>
      </c>
      <c r="E131" s="7">
        <v>3.99999952316284</v>
      </c>
      <c r="F131" s="7">
        <v>0.99058341979980502</v>
      </c>
    </row>
    <row r="132" spans="1:6">
      <c r="A132" s="2">
        <v>320</v>
      </c>
      <c r="B132" s="7">
        <v>3.9999995230000001</v>
      </c>
      <c r="C132" s="7">
        <v>3.9999990460000001</v>
      </c>
      <c r="D132" s="7">
        <v>3.99999952316284</v>
      </c>
      <c r="E132" s="7">
        <v>3.7413740158081099</v>
      </c>
      <c r="F132" s="7">
        <v>0.91908931732177701</v>
      </c>
    </row>
    <row r="133" spans="1:6">
      <c r="A133" s="2">
        <v>321</v>
      </c>
      <c r="B133" s="7">
        <v>3.9999990460000001</v>
      </c>
      <c r="C133" s="7">
        <v>3.9999990460000001</v>
      </c>
      <c r="D133" s="7">
        <v>3.99724292755127</v>
      </c>
      <c r="E133" s="7">
        <v>3.6650543212890598</v>
      </c>
      <c r="F133" s="7">
        <v>0.85363435745239302</v>
      </c>
    </row>
    <row r="134" spans="1:6">
      <c r="A134" s="2">
        <v>322</v>
      </c>
      <c r="B134" s="7">
        <v>3.9999990460000001</v>
      </c>
      <c r="C134" s="7">
        <v>3.9999990460000001</v>
      </c>
      <c r="D134" s="7">
        <v>3.9905776977539098</v>
      </c>
      <c r="E134" s="7">
        <v>3.99999952316284</v>
      </c>
      <c r="F134" s="7">
        <v>0.79417133331298795</v>
      </c>
    </row>
    <row r="135" spans="1:6">
      <c r="A135" s="2">
        <v>323</v>
      </c>
      <c r="B135" s="7">
        <v>3.9999990460000001</v>
      </c>
      <c r="C135" s="7">
        <v>3.9999990460000001</v>
      </c>
      <c r="D135" s="7">
        <v>3.99999952316284</v>
      </c>
      <c r="E135" s="7">
        <v>3.9083189964294398</v>
      </c>
      <c r="F135" s="7">
        <v>0.73798274993896495</v>
      </c>
    </row>
    <row r="136" spans="1:6">
      <c r="A136" s="2">
        <v>324</v>
      </c>
      <c r="B136" s="7">
        <v>3.9999990460000001</v>
      </c>
      <c r="C136" s="7">
        <v>3.9999990460000001</v>
      </c>
      <c r="D136" s="7">
        <v>3.9995899200439502</v>
      </c>
      <c r="E136" s="7">
        <v>3.9849720001220699</v>
      </c>
      <c r="F136" s="7">
        <v>0.68753004074096702</v>
      </c>
    </row>
    <row r="137" spans="1:6">
      <c r="A137" s="2">
        <v>325</v>
      </c>
      <c r="B137" s="7">
        <v>3.9999990460000001</v>
      </c>
      <c r="C137" s="7">
        <v>3.9999990460000001</v>
      </c>
      <c r="D137" s="7">
        <v>3.99999952316284</v>
      </c>
      <c r="E137" s="7">
        <v>3.76261234283447</v>
      </c>
      <c r="F137" s="7">
        <v>0.64059638977050803</v>
      </c>
    </row>
    <row r="138" spans="1:6">
      <c r="A138" s="2">
        <v>326</v>
      </c>
      <c r="B138" s="7">
        <v>3.9999990460000001</v>
      </c>
      <c r="C138" s="7">
        <v>3.9999990460000001</v>
      </c>
      <c r="D138" s="7">
        <v>3.9991040229797399</v>
      </c>
      <c r="E138" s="7">
        <v>3.8067698478698699</v>
      </c>
      <c r="F138" s="7">
        <v>0.598538398742676</v>
      </c>
    </row>
    <row r="139" spans="1:6">
      <c r="A139" s="2">
        <v>327</v>
      </c>
      <c r="B139" s="7">
        <v>3.9999990460000001</v>
      </c>
      <c r="C139" s="7">
        <v>3.9999990460000001</v>
      </c>
      <c r="D139" s="7">
        <v>3.99999952316284</v>
      </c>
      <c r="E139" s="7">
        <v>3.99999952316284</v>
      </c>
      <c r="F139" s="7">
        <v>0.55880689620971702</v>
      </c>
    </row>
    <row r="140" spans="1:6">
      <c r="A140" s="2">
        <v>328</v>
      </c>
      <c r="B140" s="7">
        <v>3.9999990460000001</v>
      </c>
      <c r="C140" s="7">
        <v>3.9999990460000001</v>
      </c>
      <c r="D140" s="7">
        <v>3.98214530944824</v>
      </c>
      <c r="E140" s="7">
        <v>3.8157491683960001</v>
      </c>
      <c r="F140" s="7">
        <v>0.522563457489014</v>
      </c>
    </row>
    <row r="141" spans="1:6">
      <c r="A141" s="2">
        <v>329</v>
      </c>
      <c r="B141" s="7">
        <v>3.9999990460000001</v>
      </c>
      <c r="C141" s="7">
        <v>3.9999990460000001</v>
      </c>
      <c r="D141" s="7">
        <v>3.9487009048461901</v>
      </c>
      <c r="E141" s="7">
        <v>3.6516809463500999</v>
      </c>
      <c r="F141" s="7">
        <v>0.49022817611694303</v>
      </c>
    </row>
    <row r="142" spans="1:6">
      <c r="A142" s="2">
        <v>330</v>
      </c>
      <c r="B142" s="7">
        <v>3.9999990460000001</v>
      </c>
      <c r="C142" s="7">
        <v>3.9999995230000001</v>
      </c>
      <c r="D142" s="7">
        <v>3.9837670326232901</v>
      </c>
      <c r="E142" s="7">
        <v>3.7521347999572798</v>
      </c>
      <c r="F142" s="7">
        <v>0.46008491516113298</v>
      </c>
    </row>
    <row r="143" spans="1:6">
      <c r="A143" s="2">
        <v>331</v>
      </c>
      <c r="B143" s="7">
        <v>3.9999990460000001</v>
      </c>
      <c r="C143" s="7">
        <v>3.9968066219999998</v>
      </c>
      <c r="D143" s="7">
        <v>3.9962606430053702</v>
      </c>
      <c r="E143" s="7">
        <v>3.5650954246521001</v>
      </c>
      <c r="F143" s="7">
        <v>0.43293190002441401</v>
      </c>
    </row>
    <row r="144" spans="1:6">
      <c r="A144" s="2">
        <v>332</v>
      </c>
      <c r="B144" s="7">
        <v>3.9999990460000001</v>
      </c>
      <c r="C144" s="7">
        <v>3.9999995230000001</v>
      </c>
      <c r="D144" s="7">
        <v>3.99999952316284</v>
      </c>
      <c r="E144" s="7">
        <v>3.6949152946472199</v>
      </c>
      <c r="F144" s="7">
        <v>0.40837812423706099</v>
      </c>
    </row>
    <row r="145" spans="1:6">
      <c r="A145" s="2">
        <v>333</v>
      </c>
      <c r="B145" s="7">
        <v>3.9999990460000001</v>
      </c>
      <c r="C145" s="7">
        <v>3.9265031810000002</v>
      </c>
      <c r="D145" s="7">
        <v>3.8340592384338401</v>
      </c>
      <c r="E145" s="7">
        <v>3.8862671852111799</v>
      </c>
      <c r="F145" s="7">
        <v>0.38621187210083002</v>
      </c>
    </row>
    <row r="146" spans="1:6">
      <c r="A146" s="2">
        <v>334</v>
      </c>
      <c r="B146" s="7">
        <v>3.9999990460000001</v>
      </c>
      <c r="C146" s="7">
        <v>3.978497505</v>
      </c>
      <c r="D146" s="7">
        <v>3.9471068382263201</v>
      </c>
      <c r="E146" s="7">
        <v>3.5945501327514702</v>
      </c>
      <c r="F146" s="7">
        <v>0.36592292785644498</v>
      </c>
    </row>
    <row r="147" spans="1:6">
      <c r="A147" s="2">
        <v>335</v>
      </c>
      <c r="B147" s="7">
        <v>3.9999990460000001</v>
      </c>
      <c r="C147" s="7">
        <v>3.9999995230000001</v>
      </c>
      <c r="D147" s="7">
        <v>3.99999952316284</v>
      </c>
      <c r="E147" s="7">
        <v>3.5329785346984899</v>
      </c>
      <c r="F147" s="7">
        <v>0.34742259979248002</v>
      </c>
    </row>
    <row r="148" spans="1:6">
      <c r="A148" s="2">
        <v>336</v>
      </c>
      <c r="B148" s="7">
        <v>3.9999995230000001</v>
      </c>
      <c r="C148" s="7">
        <v>3.998885155</v>
      </c>
      <c r="D148" s="7">
        <v>3.87991571426392</v>
      </c>
      <c r="E148" s="7">
        <v>3.6986603736877401</v>
      </c>
      <c r="F148" s="7">
        <v>0.33105897903442399</v>
      </c>
    </row>
    <row r="149" spans="1:6">
      <c r="A149" s="2">
        <v>337</v>
      </c>
      <c r="B149" s="7">
        <v>3.998354435</v>
      </c>
      <c r="C149" s="7">
        <v>3.9999995230000001</v>
      </c>
      <c r="D149" s="7">
        <v>3.9880332946777299</v>
      </c>
      <c r="E149" s="7">
        <v>3.4717569351196298</v>
      </c>
      <c r="F149" s="7">
        <v>0.31585216522216802</v>
      </c>
    </row>
    <row r="150" spans="1:6">
      <c r="A150" s="2">
        <v>338</v>
      </c>
      <c r="B150" s="7">
        <v>3.9999995230000001</v>
      </c>
      <c r="C150" s="7">
        <v>3.9946603779999998</v>
      </c>
      <c r="D150" s="7">
        <v>3.9959383010864298</v>
      </c>
      <c r="E150" s="7">
        <v>3.5814390182495099</v>
      </c>
      <c r="F150" s="7">
        <v>0.30229711532592801</v>
      </c>
    </row>
    <row r="151" spans="1:6">
      <c r="A151" s="2">
        <v>339</v>
      </c>
      <c r="B151" s="7">
        <v>3.9155950549999998</v>
      </c>
      <c r="C151" s="7">
        <v>3.9998564719999998</v>
      </c>
      <c r="D151" s="7">
        <v>3.9995918273925799</v>
      </c>
      <c r="E151" s="7">
        <v>3.5196585655212398</v>
      </c>
      <c r="F151" s="7">
        <v>0.28981685638427701</v>
      </c>
    </row>
    <row r="152" spans="1:6">
      <c r="A152" s="2">
        <v>340</v>
      </c>
      <c r="B152" s="7">
        <v>3.9999995230000001</v>
      </c>
      <c r="C152" s="7">
        <v>3.9998431210000001</v>
      </c>
      <c r="D152" s="7">
        <v>3.9999794960021999</v>
      </c>
      <c r="E152" s="7">
        <v>3.42000484466553</v>
      </c>
      <c r="F152" s="7">
        <v>0.27857923507690402</v>
      </c>
    </row>
    <row r="153" spans="1:6">
      <c r="A153" s="2">
        <v>341</v>
      </c>
      <c r="B153" s="7">
        <v>3.9989738460000002</v>
      </c>
      <c r="C153" s="7">
        <v>3.9999995230000001</v>
      </c>
      <c r="D153" s="7">
        <v>3.99999952316284</v>
      </c>
      <c r="E153" s="7">
        <v>3.55707788467407</v>
      </c>
      <c r="F153" s="7">
        <v>0.26859188079834001</v>
      </c>
    </row>
    <row r="154" spans="1:6">
      <c r="A154" s="2">
        <v>342</v>
      </c>
      <c r="B154" s="7">
        <v>3.9999995230000001</v>
      </c>
      <c r="C154" s="7">
        <v>3.9860558510000001</v>
      </c>
      <c r="D154" s="7">
        <v>3.99999904632568</v>
      </c>
      <c r="E154" s="7">
        <v>3.60466527938843</v>
      </c>
      <c r="F154" s="7">
        <v>0.25925350189209001</v>
      </c>
    </row>
    <row r="155" spans="1:6">
      <c r="A155" s="2">
        <v>343</v>
      </c>
      <c r="B155" s="7">
        <v>3.9999990460000001</v>
      </c>
      <c r="C155" s="7">
        <v>3.8642678259999999</v>
      </c>
      <c r="D155" s="7">
        <v>3.99999904632568</v>
      </c>
      <c r="E155" s="7">
        <v>3.4142794609069802</v>
      </c>
      <c r="F155" s="7">
        <v>0.251190185546875</v>
      </c>
    </row>
    <row r="156" spans="1:6">
      <c r="A156" s="2">
        <v>344</v>
      </c>
      <c r="B156" s="7">
        <v>3.9999995230000001</v>
      </c>
      <c r="C156" s="7">
        <v>3.9999995230000001</v>
      </c>
      <c r="D156" s="7">
        <v>3.99999904632568</v>
      </c>
      <c r="E156" s="7">
        <v>3.4103484153747599</v>
      </c>
      <c r="F156" s="7">
        <v>0.24346399307250999</v>
      </c>
    </row>
    <row r="157" spans="1:6">
      <c r="A157" s="2">
        <v>345</v>
      </c>
      <c r="B157" s="7">
        <v>3.9979248049999998</v>
      </c>
      <c r="C157" s="7">
        <v>3.9327597619999999</v>
      </c>
      <c r="D157" s="7">
        <v>3.99999904632568</v>
      </c>
      <c r="E157" s="7">
        <v>3.3205599784851101</v>
      </c>
      <c r="F157" s="7">
        <v>0.236491680145264</v>
      </c>
    </row>
    <row r="158" spans="1:6">
      <c r="A158" s="2">
        <v>346</v>
      </c>
      <c r="B158" s="7">
        <v>3.9999995230000001</v>
      </c>
      <c r="C158" s="7">
        <v>3.791060925</v>
      </c>
      <c r="D158" s="7">
        <v>3.99999904632568</v>
      </c>
      <c r="E158" s="7">
        <v>3.4561681747436501</v>
      </c>
      <c r="F158" s="7">
        <v>0.230061531066895</v>
      </c>
    </row>
    <row r="159" spans="1:6">
      <c r="A159" s="2">
        <v>347</v>
      </c>
      <c r="B159" s="7">
        <v>3.956434727</v>
      </c>
      <c r="C159" s="7">
        <v>3.9999995230000001</v>
      </c>
      <c r="D159" s="7">
        <v>3.99999952316284</v>
      </c>
      <c r="E159" s="7">
        <v>3.44550561904907</v>
      </c>
      <c r="F159" s="7">
        <v>0.224046230316162</v>
      </c>
    </row>
    <row r="160" spans="1:6">
      <c r="A160" s="2">
        <v>348</v>
      </c>
      <c r="B160" s="7">
        <v>3.8843536379999999</v>
      </c>
      <c r="C160" s="7">
        <v>3.9687824250000001</v>
      </c>
      <c r="D160" s="7">
        <v>3.9951624870300302</v>
      </c>
      <c r="E160" s="7">
        <v>3.4749732017517099</v>
      </c>
      <c r="F160" s="7">
        <v>0.21865606307983401</v>
      </c>
    </row>
    <row r="161" spans="1:6">
      <c r="A161" s="2">
        <v>349</v>
      </c>
      <c r="B161" s="7">
        <v>3.9741415980000001</v>
      </c>
      <c r="C161" s="7">
        <v>3.9961614609999998</v>
      </c>
      <c r="D161" s="7">
        <v>3.99999952316284</v>
      </c>
      <c r="E161" s="7">
        <v>3.4587931632995601</v>
      </c>
      <c r="F161" s="7">
        <v>0.21343755722045901</v>
      </c>
    </row>
    <row r="162" spans="1:6">
      <c r="A162" s="2">
        <v>350</v>
      </c>
      <c r="B162" s="7">
        <v>3.9999995230000001</v>
      </c>
      <c r="C162" s="7">
        <v>3.9999995230000001</v>
      </c>
      <c r="D162" s="7">
        <v>3.9067902565002401</v>
      </c>
      <c r="E162" s="7">
        <v>3.4442286491393999</v>
      </c>
      <c r="F162" s="7">
        <v>0.20882320404052701</v>
      </c>
    </row>
    <row r="163" spans="1:6">
      <c r="A163" s="2">
        <v>351</v>
      </c>
      <c r="B163" s="7">
        <v>3.7952733040000002</v>
      </c>
      <c r="C163" s="7">
        <v>3.7961559299999998</v>
      </c>
      <c r="D163" s="7">
        <v>3.8850622177124001</v>
      </c>
      <c r="E163" s="7">
        <v>3.4944491386413601</v>
      </c>
      <c r="F163" s="7">
        <v>0.20428895950317399</v>
      </c>
    </row>
    <row r="164" spans="1:6">
      <c r="A164" s="2">
        <v>352</v>
      </c>
      <c r="B164" s="7">
        <v>3.8292837139999998</v>
      </c>
      <c r="C164" s="7">
        <v>3.8261003489999998</v>
      </c>
      <c r="D164" s="7">
        <v>3.99999952316284</v>
      </c>
      <c r="E164" s="7">
        <v>3.5186457633972199</v>
      </c>
      <c r="F164" s="7">
        <v>0.200092792510986</v>
      </c>
    </row>
    <row r="165" spans="1:6">
      <c r="A165" s="2">
        <v>353</v>
      </c>
      <c r="B165" s="7">
        <v>3.9999995230000001</v>
      </c>
      <c r="C165" s="7">
        <v>3.9999995230000001</v>
      </c>
      <c r="D165" s="7">
        <v>3.6683335304260298</v>
      </c>
      <c r="E165" s="7">
        <v>3.3578948974609402</v>
      </c>
      <c r="F165" s="7">
        <v>0.19599723815917999</v>
      </c>
    </row>
    <row r="166" spans="1:6">
      <c r="A166" s="2">
        <v>354</v>
      </c>
      <c r="B166" s="7">
        <v>3.9999995230000001</v>
      </c>
      <c r="C166" s="7">
        <v>3.989230633</v>
      </c>
      <c r="D166" s="7">
        <v>3.81653833389282</v>
      </c>
      <c r="E166" s="7">
        <v>3.3194031715393102</v>
      </c>
      <c r="F166" s="7">
        <v>0.19214057922363301</v>
      </c>
    </row>
    <row r="167" spans="1:6">
      <c r="A167" s="2">
        <v>355</v>
      </c>
      <c r="B167" s="7">
        <v>3.709924698</v>
      </c>
      <c r="C167" s="7">
        <v>3.9999995230000001</v>
      </c>
      <c r="D167" s="7">
        <v>3.99999952316284</v>
      </c>
      <c r="E167" s="7">
        <v>3.4511299133300799</v>
      </c>
      <c r="F167" s="7">
        <v>0.188333034515381</v>
      </c>
    </row>
    <row r="168" spans="1:6">
      <c r="A168" s="2">
        <v>356</v>
      </c>
      <c r="B168" s="7">
        <v>3.894353867</v>
      </c>
      <c r="C168" s="7">
        <v>3.9221172329999998</v>
      </c>
      <c r="D168" s="7">
        <v>3.73263311386108</v>
      </c>
      <c r="E168" s="7">
        <v>3.4598731994628902</v>
      </c>
      <c r="F168" s="7">
        <v>0.18469619750976601</v>
      </c>
    </row>
    <row r="169" spans="1:6">
      <c r="A169" s="2">
        <v>357</v>
      </c>
      <c r="B169" s="7">
        <v>3.9999995230000001</v>
      </c>
      <c r="C169" s="7">
        <v>3.9999995230000001</v>
      </c>
      <c r="D169" s="7">
        <v>3.9427824020385698</v>
      </c>
      <c r="E169" s="7">
        <v>3.42689180374146</v>
      </c>
      <c r="F169" s="7">
        <v>0.18136405944824199</v>
      </c>
    </row>
    <row r="170" spans="1:6">
      <c r="A170" s="2">
        <v>358</v>
      </c>
      <c r="B170" s="7">
        <v>3.6470355990000001</v>
      </c>
      <c r="C170" s="7">
        <v>3.5786390300000002</v>
      </c>
      <c r="D170" s="7">
        <v>3.99999952316284</v>
      </c>
      <c r="E170" s="7">
        <v>3.3448519706726101</v>
      </c>
      <c r="F170" s="7">
        <v>0.17808341979980499</v>
      </c>
    </row>
    <row r="171" spans="1:6">
      <c r="A171" s="2">
        <v>359</v>
      </c>
      <c r="B171" s="7">
        <v>3.6515293120000001</v>
      </c>
      <c r="C171" s="7">
        <v>3.8306446080000001</v>
      </c>
      <c r="D171" s="7">
        <v>3.99999952316284</v>
      </c>
      <c r="E171" s="7">
        <v>3.2013168334960902</v>
      </c>
      <c r="F171" s="7">
        <v>0.17470979690551799</v>
      </c>
    </row>
    <row r="172" spans="1:6">
      <c r="A172" s="2">
        <v>360</v>
      </c>
      <c r="B172" s="7">
        <v>3.6726117130000002</v>
      </c>
      <c r="C172" s="7">
        <v>3.9999995230000001</v>
      </c>
      <c r="D172" s="7">
        <v>3.52380466461182</v>
      </c>
      <c r="E172" s="7">
        <v>3.2408447265625</v>
      </c>
      <c r="F172" s="7">
        <v>0.17145013809204099</v>
      </c>
    </row>
    <row r="173" spans="1:6">
      <c r="A173" s="2">
        <v>361</v>
      </c>
      <c r="B173" s="7">
        <v>3.5161800379999999</v>
      </c>
      <c r="C173" s="7">
        <v>3.530851841</v>
      </c>
      <c r="D173" s="7">
        <v>3.9810013771057098</v>
      </c>
      <c r="E173" s="7">
        <v>3.2618780136108398</v>
      </c>
      <c r="F173" s="7">
        <v>0.168098449707031</v>
      </c>
    </row>
    <row r="174" spans="1:6">
      <c r="A174" s="2">
        <v>362</v>
      </c>
      <c r="B174" s="7">
        <v>3.5770835879999998</v>
      </c>
      <c r="C174" s="7">
        <v>3.4038305279999999</v>
      </c>
      <c r="D174" s="7">
        <v>3.8878841400146502</v>
      </c>
      <c r="E174" s="7">
        <v>3.5000028610229501</v>
      </c>
      <c r="F174" s="7">
        <v>0.165260314941406</v>
      </c>
    </row>
    <row r="175" spans="1:6">
      <c r="A175" s="2">
        <v>363</v>
      </c>
      <c r="B175" s="7">
        <v>3.8921070100000001</v>
      </c>
      <c r="C175" s="7">
        <v>3.5964751239999999</v>
      </c>
      <c r="D175" s="7">
        <v>3.5852241516113299</v>
      </c>
      <c r="E175" s="7">
        <v>3.99999952316284</v>
      </c>
      <c r="F175" s="7">
        <v>0.16289234161377</v>
      </c>
    </row>
    <row r="176" spans="1:6">
      <c r="A176" s="2">
        <v>364</v>
      </c>
      <c r="B176" s="7">
        <v>3.8991103169999999</v>
      </c>
      <c r="C176" s="7">
        <v>3.753201008</v>
      </c>
      <c r="D176" s="7">
        <v>3.7837944030761701</v>
      </c>
      <c r="E176" s="7">
        <v>3.99999952316284</v>
      </c>
      <c r="F176" s="7">
        <v>0.16084814071655301</v>
      </c>
    </row>
    <row r="177" spans="1:6">
      <c r="A177" s="2">
        <v>365</v>
      </c>
      <c r="B177" s="7">
        <v>3.9654955859999999</v>
      </c>
      <c r="C177" s="7">
        <v>3.4025897980000002</v>
      </c>
      <c r="D177" s="7">
        <v>3.99999952316284</v>
      </c>
      <c r="E177" s="7">
        <v>3.9856386184692401</v>
      </c>
      <c r="F177" s="7">
        <v>0.15932798385620101</v>
      </c>
    </row>
    <row r="178" spans="1:6">
      <c r="A178" s="2">
        <v>366</v>
      </c>
      <c r="B178" s="7">
        <v>3.4136056899999998</v>
      </c>
      <c r="C178" s="7">
        <v>3.520164013</v>
      </c>
      <c r="D178" s="7">
        <v>3.96646928787231</v>
      </c>
      <c r="E178" s="7">
        <v>3.99999952316284</v>
      </c>
      <c r="F178" s="7">
        <v>0.158190727233887</v>
      </c>
    </row>
    <row r="179" spans="1:6">
      <c r="A179" s="2">
        <v>367</v>
      </c>
      <c r="B179" s="7">
        <v>3.6286158560000001</v>
      </c>
      <c r="C179" s="7">
        <v>3.4195337299999999</v>
      </c>
      <c r="D179" s="7">
        <v>3.7757935523986799</v>
      </c>
      <c r="E179" s="7">
        <v>3.7490925788879399</v>
      </c>
      <c r="F179" s="7">
        <v>0.15568637847900399</v>
      </c>
    </row>
    <row r="180" spans="1:6">
      <c r="A180" s="2">
        <v>368</v>
      </c>
      <c r="B180" s="7">
        <v>3.7833704949999998</v>
      </c>
      <c r="C180" s="7">
        <v>3.43019104</v>
      </c>
      <c r="D180" s="7">
        <v>3.8755230903625502</v>
      </c>
      <c r="E180" s="7">
        <v>3.3077850341796902</v>
      </c>
      <c r="F180" s="7">
        <v>0.152760028839111</v>
      </c>
    </row>
    <row r="181" spans="1:6">
      <c r="A181" s="2">
        <v>369</v>
      </c>
      <c r="B181" s="7">
        <v>3.3382177350000002</v>
      </c>
      <c r="C181" s="7">
        <v>3.244351387</v>
      </c>
      <c r="D181" s="7">
        <v>3.7855796813964799</v>
      </c>
      <c r="E181" s="7">
        <v>3.0551204681396502</v>
      </c>
      <c r="F181" s="7">
        <v>0.15027809143066401</v>
      </c>
    </row>
    <row r="182" spans="1:6">
      <c r="A182" s="2">
        <v>370</v>
      </c>
      <c r="B182" s="7">
        <v>3.7481532099999999</v>
      </c>
      <c r="C182" s="7">
        <v>3.307291985</v>
      </c>
      <c r="D182" s="7">
        <v>3.8235650062561</v>
      </c>
      <c r="E182" s="7">
        <v>3.07252740859985</v>
      </c>
      <c r="F182" s="7">
        <v>0.145825386047363</v>
      </c>
    </row>
    <row r="183" spans="1:6">
      <c r="A183" s="2">
        <v>371</v>
      </c>
      <c r="B183" s="7">
        <v>3.3480343819999998</v>
      </c>
      <c r="C183" s="7">
        <v>3.2095489499999998</v>
      </c>
      <c r="D183" s="7">
        <v>3.6702699661254901</v>
      </c>
      <c r="E183" s="7">
        <v>3.1222472190856898</v>
      </c>
      <c r="F183" s="7">
        <v>0.14154291152954099</v>
      </c>
    </row>
    <row r="184" spans="1:6">
      <c r="A184" s="2">
        <v>372</v>
      </c>
      <c r="B184" s="7">
        <v>3.307435989</v>
      </c>
      <c r="C184" s="7">
        <v>3.1296191219999998</v>
      </c>
      <c r="D184" s="7">
        <v>3.9888801574707</v>
      </c>
      <c r="E184" s="7">
        <v>3.28152227401733</v>
      </c>
      <c r="F184" s="7">
        <v>0.13885498046875</v>
      </c>
    </row>
    <row r="185" spans="1:6">
      <c r="A185" s="2">
        <v>373</v>
      </c>
      <c r="B185" s="7">
        <v>3.1882095339999998</v>
      </c>
      <c r="C185" s="7">
        <v>2.9495244029999999</v>
      </c>
      <c r="D185" s="7">
        <v>3.8043174743652299</v>
      </c>
      <c r="E185" s="7">
        <v>3.2587628364563002</v>
      </c>
      <c r="F185" s="7">
        <v>0.13688325881957999</v>
      </c>
    </row>
    <row r="186" spans="1:6">
      <c r="A186" s="2">
        <v>374</v>
      </c>
      <c r="B186" s="7">
        <v>3.0419301989999998</v>
      </c>
      <c r="C186" s="7">
        <v>2.860583782</v>
      </c>
      <c r="D186" s="7">
        <v>3.4560484886169398</v>
      </c>
      <c r="E186" s="7">
        <v>3.3252420425414999</v>
      </c>
      <c r="F186" s="7">
        <v>0.13527488708496099</v>
      </c>
    </row>
    <row r="187" spans="1:6">
      <c r="A187" s="2">
        <v>375</v>
      </c>
      <c r="B187" s="7">
        <v>2.9311695100000001</v>
      </c>
      <c r="C187" s="7">
        <v>2.7168512339999999</v>
      </c>
      <c r="D187" s="7">
        <v>3.5223121643066402</v>
      </c>
      <c r="E187" s="7">
        <v>3.2819161415100102</v>
      </c>
      <c r="F187" s="7">
        <v>0.13393783569335899</v>
      </c>
    </row>
    <row r="188" spans="1:6">
      <c r="A188" s="2">
        <v>376</v>
      </c>
      <c r="B188" s="7">
        <v>2.686746597</v>
      </c>
      <c r="C188" s="7">
        <v>2.4453506470000002</v>
      </c>
      <c r="D188" s="7">
        <v>3.1592140197753902</v>
      </c>
      <c r="E188" s="7">
        <v>3.18603467941284</v>
      </c>
      <c r="F188" s="7">
        <v>0.13272762298584001</v>
      </c>
    </row>
    <row r="189" spans="1:6">
      <c r="A189" s="2">
        <v>377</v>
      </c>
      <c r="B189" s="7">
        <v>2.4196186069999999</v>
      </c>
      <c r="C189" s="7">
        <v>2.1878581050000001</v>
      </c>
      <c r="D189" s="7">
        <v>2.7485542297363299</v>
      </c>
      <c r="E189" s="7">
        <v>3.15267038345337</v>
      </c>
      <c r="F189" s="7">
        <v>0.13170814514160201</v>
      </c>
    </row>
    <row r="190" spans="1:6">
      <c r="A190" s="2">
        <v>378</v>
      </c>
      <c r="B190" s="7">
        <v>2.1326022149999999</v>
      </c>
      <c r="C190" s="7">
        <v>1.916439056</v>
      </c>
      <c r="D190" s="7">
        <v>2.55751657485962</v>
      </c>
      <c r="E190" s="7">
        <v>3.17891645431519</v>
      </c>
      <c r="F190" s="7">
        <v>0.13015842437744099</v>
      </c>
    </row>
    <row r="191" spans="1:6">
      <c r="A191" s="2">
        <v>379</v>
      </c>
      <c r="B191" s="7">
        <v>1.8893194200000001</v>
      </c>
      <c r="C191" s="7">
        <v>1.684240341</v>
      </c>
      <c r="D191" s="7">
        <v>2.3635458946228001</v>
      </c>
      <c r="E191" s="7">
        <v>3.0799465179443399</v>
      </c>
      <c r="F191" s="7">
        <v>0.12865018844604501</v>
      </c>
    </row>
    <row r="192" spans="1:6">
      <c r="A192" s="2">
        <v>380</v>
      </c>
      <c r="B192" s="7">
        <v>1.702386379</v>
      </c>
      <c r="C192" s="7">
        <v>1.502803326</v>
      </c>
      <c r="D192" s="7">
        <v>2.1861557960510298</v>
      </c>
      <c r="E192" s="7">
        <v>2.9922432899475102</v>
      </c>
      <c r="F192" s="7">
        <v>0.126894950866699</v>
      </c>
    </row>
    <row r="193" spans="1:6">
      <c r="A193" s="2">
        <v>381</v>
      </c>
      <c r="B193" s="7">
        <v>1.577292919</v>
      </c>
      <c r="C193" s="7">
        <v>1.381080627</v>
      </c>
      <c r="D193" s="7">
        <v>2.1100988388061501</v>
      </c>
      <c r="E193" s="7">
        <v>2.81253290176392</v>
      </c>
      <c r="F193" s="7">
        <v>0.124749183654785</v>
      </c>
    </row>
    <row r="194" spans="1:6">
      <c r="A194" s="2">
        <v>382</v>
      </c>
      <c r="B194" s="7">
        <v>1.4697966579999999</v>
      </c>
      <c r="C194" s="7">
        <v>1.2770552639999999</v>
      </c>
      <c r="D194" s="7">
        <v>2.0307679176330602</v>
      </c>
      <c r="E194" s="7">
        <v>2.8011631965637198</v>
      </c>
      <c r="F194" s="7">
        <v>0.12225770950317399</v>
      </c>
    </row>
    <row r="195" spans="1:6">
      <c r="A195" s="2">
        <v>383</v>
      </c>
      <c r="B195" s="7">
        <v>1.3870711330000001</v>
      </c>
      <c r="C195" s="7">
        <v>1.1981959339999999</v>
      </c>
      <c r="D195" s="7">
        <v>1.9576554298400899</v>
      </c>
      <c r="E195" s="7">
        <v>2.5693817138671902</v>
      </c>
      <c r="F195" s="7">
        <v>0.11968469619751</v>
      </c>
    </row>
    <row r="196" spans="1:6">
      <c r="A196" s="2">
        <v>384</v>
      </c>
      <c r="B196" s="7">
        <v>1.323073387</v>
      </c>
      <c r="C196" s="7">
        <v>1.1389312739999999</v>
      </c>
      <c r="D196" s="7">
        <v>1.89812612533569</v>
      </c>
      <c r="E196" s="7">
        <v>2.4649367332458501</v>
      </c>
      <c r="F196" s="7">
        <v>0.11717796325683601</v>
      </c>
    </row>
    <row r="197" spans="1:6">
      <c r="A197" s="2">
        <v>385</v>
      </c>
      <c r="B197" s="7">
        <v>1.2715692519999999</v>
      </c>
      <c r="C197" s="7">
        <v>1.0907115940000001</v>
      </c>
      <c r="D197" s="7">
        <v>1.8581337928771999</v>
      </c>
      <c r="E197" s="7">
        <v>2.3608360290527299</v>
      </c>
      <c r="F197" s="7">
        <v>0.114550113677979</v>
      </c>
    </row>
    <row r="198" spans="1:6">
      <c r="A198" s="2">
        <v>386</v>
      </c>
      <c r="B198" s="7">
        <v>1.2311820979999999</v>
      </c>
      <c r="C198" s="7">
        <v>1.052401543</v>
      </c>
      <c r="D198" s="7">
        <v>1.8232221603393599</v>
      </c>
      <c r="E198" s="7">
        <v>2.3076910972595202</v>
      </c>
      <c r="F198" s="7">
        <v>0.111985206604004</v>
      </c>
    </row>
    <row r="199" spans="1:6">
      <c r="A199" s="2">
        <v>387</v>
      </c>
      <c r="B199" s="7">
        <v>1.1986708639999999</v>
      </c>
      <c r="C199" s="7">
        <v>1.021614552</v>
      </c>
      <c r="D199" s="7">
        <v>1.7918848991394001</v>
      </c>
      <c r="E199" s="7">
        <v>2.2428441047668501</v>
      </c>
      <c r="F199" s="7">
        <v>0.109182834625244</v>
      </c>
    </row>
    <row r="200" spans="1:6">
      <c r="A200" s="2">
        <v>388</v>
      </c>
      <c r="B200" s="7">
        <v>1.1706161500000001</v>
      </c>
      <c r="C200" s="7">
        <v>0.99524593400000005</v>
      </c>
      <c r="D200" s="7">
        <v>1.77157783508301</v>
      </c>
      <c r="E200" s="7">
        <v>2.1858382225036599</v>
      </c>
      <c r="F200" s="7">
        <v>0.106639862060547</v>
      </c>
    </row>
    <row r="201" spans="1:6">
      <c r="A201" s="2">
        <v>389</v>
      </c>
      <c r="B201" s="7">
        <v>1.1454238889999999</v>
      </c>
      <c r="C201" s="7">
        <v>0.97249269500000002</v>
      </c>
      <c r="D201" s="7">
        <v>1.7448368072509799</v>
      </c>
      <c r="E201" s="7">
        <v>2.1563644409179701</v>
      </c>
      <c r="F201" s="7">
        <v>0.104547023773193</v>
      </c>
    </row>
    <row r="202" spans="1:6">
      <c r="A202" s="2">
        <v>390</v>
      </c>
      <c r="B202" s="7">
        <v>1.1261320109999999</v>
      </c>
      <c r="C202" s="7">
        <v>0.95459127399999999</v>
      </c>
      <c r="D202" s="7">
        <v>1.72382736206055</v>
      </c>
      <c r="E202" s="7">
        <v>2.12508964538574</v>
      </c>
      <c r="F202" s="7">
        <v>0.102705478668213</v>
      </c>
    </row>
    <row r="203" spans="1:6">
      <c r="A203" s="2">
        <v>391</v>
      </c>
      <c r="B203" s="7">
        <v>1.1084761620000001</v>
      </c>
      <c r="C203" s="7">
        <v>0.93600416200000003</v>
      </c>
      <c r="D203" s="7">
        <v>1.7037925720214799</v>
      </c>
      <c r="E203" s="7">
        <v>2.1012778282165501</v>
      </c>
      <c r="F203" s="7">
        <v>0.101048469543457</v>
      </c>
    </row>
    <row r="204" spans="1:6">
      <c r="A204" s="2">
        <v>392</v>
      </c>
      <c r="B204" s="7">
        <v>1.09072876</v>
      </c>
      <c r="C204" s="7">
        <v>0.91952133199999997</v>
      </c>
      <c r="D204" s="7">
        <v>1.6883511543273899</v>
      </c>
      <c r="E204" s="7">
        <v>2.0755195617675799</v>
      </c>
      <c r="F204" s="7">
        <v>9.9000930786132799E-2</v>
      </c>
    </row>
    <row r="205" spans="1:6">
      <c r="A205" s="2">
        <v>393</v>
      </c>
      <c r="B205" s="7">
        <v>1.0753045080000001</v>
      </c>
      <c r="C205" s="7">
        <v>0.90540885900000001</v>
      </c>
      <c r="D205" s="7">
        <v>1.67007255554199</v>
      </c>
      <c r="E205" s="7">
        <v>2.0564837455749498</v>
      </c>
      <c r="F205" s="7">
        <v>9.7635269165039104E-2</v>
      </c>
    </row>
    <row r="206" spans="1:6">
      <c r="A206" s="2">
        <v>394</v>
      </c>
      <c r="B206" s="7">
        <v>1.061927319</v>
      </c>
      <c r="C206" s="7">
        <v>0.893929482</v>
      </c>
      <c r="D206" s="7">
        <v>1.65429019927979</v>
      </c>
      <c r="E206" s="7">
        <v>2.0251603126525901</v>
      </c>
      <c r="F206" s="7">
        <v>9.6124649047851604E-2</v>
      </c>
    </row>
    <row r="207" spans="1:6">
      <c r="A207" s="2">
        <v>395</v>
      </c>
      <c r="B207" s="7">
        <v>1.0488772390000001</v>
      </c>
      <c r="C207" s="7">
        <v>0.88190603300000003</v>
      </c>
      <c r="D207" s="7">
        <v>1.64297294616699</v>
      </c>
      <c r="E207" s="7">
        <v>1.9971938133239699</v>
      </c>
      <c r="F207" s="7">
        <v>9.4988346099853502E-2</v>
      </c>
    </row>
    <row r="208" spans="1:6">
      <c r="A208" s="2">
        <v>396</v>
      </c>
      <c r="B208" s="7">
        <v>1.037240028</v>
      </c>
      <c r="C208" s="7">
        <v>0.87070369700000005</v>
      </c>
      <c r="D208" s="7">
        <v>1.6264996528625499</v>
      </c>
      <c r="E208" s="7">
        <v>1.98733186721802</v>
      </c>
      <c r="F208" s="7">
        <v>9.3977451324462905E-2</v>
      </c>
    </row>
    <row r="209" spans="1:6">
      <c r="A209" s="2">
        <v>397</v>
      </c>
      <c r="B209" s="7">
        <v>1.026061535</v>
      </c>
      <c r="C209" s="7">
        <v>0.85989904399999995</v>
      </c>
      <c r="D209" s="7">
        <v>1.6128859519958501</v>
      </c>
      <c r="E209" s="7">
        <v>1.9725804328918499</v>
      </c>
      <c r="F209" s="7">
        <v>9.2998504638671903E-2</v>
      </c>
    </row>
    <row r="210" spans="1:6">
      <c r="A210" s="2">
        <v>398</v>
      </c>
      <c r="B210" s="7">
        <v>1.0155982969999999</v>
      </c>
      <c r="C210" s="7">
        <v>0.84934663799999999</v>
      </c>
      <c r="D210" s="7">
        <v>1.60201215744019</v>
      </c>
      <c r="E210" s="7">
        <v>1.9627938270568801</v>
      </c>
      <c r="F210" s="7">
        <v>9.2496395111083998E-2</v>
      </c>
    </row>
    <row r="211" spans="1:6">
      <c r="A211" s="2">
        <v>399</v>
      </c>
      <c r="B211" s="7">
        <v>1.0049319269999999</v>
      </c>
      <c r="C211" s="7">
        <v>0.84098243699999997</v>
      </c>
      <c r="D211" s="7">
        <v>1.59153127670288</v>
      </c>
      <c r="E211" s="7">
        <v>1.94547271728516</v>
      </c>
      <c r="F211" s="7">
        <v>9.1721534729003906E-2</v>
      </c>
    </row>
    <row r="212" spans="1:6">
      <c r="A212" s="2">
        <v>400</v>
      </c>
      <c r="B212" s="7">
        <v>0.99569225299999997</v>
      </c>
      <c r="C212" s="7">
        <v>0.83288860300000001</v>
      </c>
      <c r="D212" s="7">
        <v>1.57732105255127</v>
      </c>
      <c r="E212" s="7">
        <v>1.9344625473022501</v>
      </c>
      <c r="F212" s="7">
        <v>9.1231822967529297E-2</v>
      </c>
    </row>
    <row r="213" spans="1:6">
      <c r="A213" s="2">
        <v>401</v>
      </c>
      <c r="B213" s="7">
        <v>0.98747968699999999</v>
      </c>
      <c r="C213" s="7">
        <v>0.82448482499999998</v>
      </c>
      <c r="D213" s="7">
        <v>1.5662322044372601</v>
      </c>
      <c r="E213" s="7">
        <v>1.90937328338623</v>
      </c>
      <c r="F213" s="7">
        <v>9.0837001800537095E-2</v>
      </c>
    </row>
    <row r="214" spans="1:6">
      <c r="A214" s="2">
        <v>402</v>
      </c>
      <c r="B214" s="7">
        <v>0.97913026800000003</v>
      </c>
      <c r="C214" s="7">
        <v>0.81658935499999996</v>
      </c>
      <c r="D214" s="7">
        <v>1.5566463470459</v>
      </c>
      <c r="E214" s="7">
        <v>1.9006929397582999</v>
      </c>
      <c r="F214" s="7">
        <v>9.0485095977783203E-2</v>
      </c>
    </row>
    <row r="215" spans="1:6">
      <c r="A215" s="2">
        <v>403</v>
      </c>
      <c r="B215" s="7">
        <v>0.971026897</v>
      </c>
      <c r="C215" s="7">
        <v>0.80918264399999995</v>
      </c>
      <c r="D215" s="7">
        <v>1.5480885505676301</v>
      </c>
      <c r="E215" s="7">
        <v>1.8869271278381301</v>
      </c>
      <c r="F215" s="7">
        <v>9.0455532073974595E-2</v>
      </c>
    </row>
    <row r="216" spans="1:6">
      <c r="A216" s="2">
        <v>404</v>
      </c>
      <c r="B216" s="7">
        <v>0.96397018400000001</v>
      </c>
      <c r="C216" s="7">
        <v>0.80257844899999997</v>
      </c>
      <c r="D216" s="7">
        <v>1.53323173522949</v>
      </c>
      <c r="E216" s="7">
        <v>1.8808135986328101</v>
      </c>
      <c r="F216" s="7">
        <v>9.0217590332031306E-2</v>
      </c>
    </row>
    <row r="217" spans="1:6">
      <c r="A217" s="2">
        <v>405</v>
      </c>
      <c r="B217" s="7">
        <v>0.95630550400000003</v>
      </c>
      <c r="C217" s="7">
        <v>0.79564571399999995</v>
      </c>
      <c r="D217" s="7">
        <v>1.5254211425781199</v>
      </c>
      <c r="E217" s="7">
        <v>1.8677935600280799</v>
      </c>
      <c r="F217" s="7">
        <v>9.0528011322021498E-2</v>
      </c>
    </row>
    <row r="218" spans="1:6">
      <c r="A218" s="2">
        <v>406</v>
      </c>
      <c r="B218" s="7">
        <v>0.94881200799999998</v>
      </c>
      <c r="C218" s="7">
        <v>0.78907966600000001</v>
      </c>
      <c r="D218" s="7">
        <v>1.5142574310302701</v>
      </c>
      <c r="E218" s="7">
        <v>1.85499715805054</v>
      </c>
      <c r="F218" s="7">
        <v>9.0430736541748102E-2</v>
      </c>
    </row>
    <row r="219" spans="1:6">
      <c r="A219" s="2">
        <v>407</v>
      </c>
      <c r="B219" s="7">
        <v>0.94257020999999996</v>
      </c>
      <c r="C219" s="7">
        <v>0.78421401999999996</v>
      </c>
      <c r="D219" s="7">
        <v>1.50550889968872</v>
      </c>
      <c r="E219" s="7">
        <v>1.84257984161377</v>
      </c>
      <c r="F219" s="7">
        <v>9.0575218200683594E-2</v>
      </c>
    </row>
    <row r="220" spans="1:6">
      <c r="A220" s="2">
        <v>408</v>
      </c>
      <c r="B220" s="7">
        <v>0.93601608300000005</v>
      </c>
      <c r="C220" s="7">
        <v>0.77732753799999998</v>
      </c>
      <c r="D220" s="7">
        <v>1.4979443550109901</v>
      </c>
      <c r="E220" s="7">
        <v>1.8348426818847701</v>
      </c>
      <c r="F220" s="7">
        <v>9.0883731842041002E-2</v>
      </c>
    </row>
    <row r="221" spans="1:6">
      <c r="A221" s="2">
        <v>409</v>
      </c>
      <c r="B221" s="7">
        <v>0.92911005000000002</v>
      </c>
      <c r="C221" s="7">
        <v>0.77088880500000001</v>
      </c>
      <c r="D221" s="7">
        <v>1.48820352554321</v>
      </c>
      <c r="E221" s="7">
        <v>1.8214197158813501</v>
      </c>
      <c r="F221" s="7">
        <v>9.1076374053955106E-2</v>
      </c>
    </row>
    <row r="222" spans="1:6">
      <c r="A222" s="2">
        <v>410</v>
      </c>
      <c r="B222" s="7">
        <v>0.92260360699999999</v>
      </c>
      <c r="C222" s="7">
        <v>0.76593065299999996</v>
      </c>
      <c r="D222" s="7">
        <v>1.47795009613037</v>
      </c>
      <c r="E222" s="7">
        <v>1.8099894523620601</v>
      </c>
      <c r="F222" s="7">
        <v>9.1514110565185602E-2</v>
      </c>
    </row>
    <row r="223" spans="1:6">
      <c r="A223" s="2">
        <v>411</v>
      </c>
      <c r="B223" s="7">
        <v>0.91728830299999997</v>
      </c>
      <c r="C223" s="7">
        <v>0.76055097599999999</v>
      </c>
      <c r="D223" s="7">
        <v>1.4674029350280799</v>
      </c>
      <c r="E223" s="7">
        <v>1.80104827880859</v>
      </c>
      <c r="F223" s="7">
        <v>9.1859817504882799E-2</v>
      </c>
    </row>
    <row r="224" spans="1:6">
      <c r="A224" s="2">
        <v>412</v>
      </c>
      <c r="B224" s="7">
        <v>0.91106176400000005</v>
      </c>
      <c r="C224" s="7">
        <v>0.75431537599999998</v>
      </c>
      <c r="D224" s="7">
        <v>1.46147108078003</v>
      </c>
      <c r="E224" s="7">
        <v>1.79888963699341</v>
      </c>
      <c r="F224" s="7">
        <v>9.2404365539550795E-2</v>
      </c>
    </row>
    <row r="225" spans="1:6">
      <c r="A225" s="2">
        <v>413</v>
      </c>
      <c r="B225" s="7">
        <v>0.90476036100000001</v>
      </c>
      <c r="C225" s="7">
        <v>0.74855947499999997</v>
      </c>
      <c r="D225" s="7">
        <v>1.4550471305847199</v>
      </c>
      <c r="E225" s="7">
        <v>1.7858924865722701</v>
      </c>
      <c r="F225" s="7">
        <v>9.2710018157958998E-2</v>
      </c>
    </row>
    <row r="226" spans="1:6">
      <c r="A226" s="2">
        <v>414</v>
      </c>
      <c r="B226" s="7">
        <v>0.89941024800000002</v>
      </c>
      <c r="C226" s="7">
        <v>0.744452</v>
      </c>
      <c r="D226" s="7">
        <v>1.4434452056884799</v>
      </c>
      <c r="E226" s="7">
        <v>1.77624607086182</v>
      </c>
      <c r="F226" s="7">
        <v>9.3037605285644503E-2</v>
      </c>
    </row>
    <row r="227" spans="1:6">
      <c r="A227" s="2">
        <v>415</v>
      </c>
      <c r="B227" s="7">
        <v>0.89413833600000003</v>
      </c>
      <c r="C227" s="7">
        <v>0.73972797400000001</v>
      </c>
      <c r="D227" s="7">
        <v>1.4359760284423799</v>
      </c>
      <c r="E227" s="7">
        <v>1.76736783981323</v>
      </c>
      <c r="F227" s="7">
        <v>9.3487739562988295E-2</v>
      </c>
    </row>
    <row r="228" spans="1:6">
      <c r="A228" s="2">
        <v>416</v>
      </c>
      <c r="B228" s="7">
        <v>0.88833427399999998</v>
      </c>
      <c r="C228" s="7">
        <v>0.73447895100000005</v>
      </c>
      <c r="D228" s="7">
        <v>1.4285922050476101</v>
      </c>
      <c r="E228" s="7">
        <v>1.7644290924072299</v>
      </c>
      <c r="F228" s="7">
        <v>9.3744277954101604E-2</v>
      </c>
    </row>
    <row r="229" spans="1:6">
      <c r="A229" s="2">
        <v>417</v>
      </c>
      <c r="B229" s="7">
        <v>0.88342380499999995</v>
      </c>
      <c r="C229" s="7">
        <v>0.72979068800000002</v>
      </c>
      <c r="D229" s="7">
        <v>1.42167520523071</v>
      </c>
      <c r="E229" s="7">
        <v>1.7495079040527299</v>
      </c>
      <c r="F229" s="7">
        <v>9.4276905059814495E-2</v>
      </c>
    </row>
    <row r="230" spans="1:6">
      <c r="A230" s="2">
        <v>418</v>
      </c>
      <c r="B230" s="7">
        <v>0.87859010699999995</v>
      </c>
      <c r="C230" s="7">
        <v>0.72544956199999999</v>
      </c>
      <c r="D230" s="7">
        <v>1.41324758529663</v>
      </c>
      <c r="E230" s="7">
        <v>1.7451019287109399</v>
      </c>
      <c r="F230" s="7">
        <v>9.4794273376464802E-2</v>
      </c>
    </row>
    <row r="231" spans="1:6">
      <c r="A231" s="2">
        <v>419</v>
      </c>
      <c r="B231" s="7">
        <v>0.87366628599999996</v>
      </c>
      <c r="C231" s="7">
        <v>0.720457554</v>
      </c>
      <c r="D231" s="7">
        <v>1.4058685302734399</v>
      </c>
      <c r="E231" s="7">
        <v>1.7355594635009799</v>
      </c>
      <c r="F231" s="7">
        <v>9.52105522155762E-2</v>
      </c>
    </row>
    <row r="232" spans="1:6">
      <c r="A232" s="2">
        <v>420</v>
      </c>
      <c r="B232" s="7">
        <v>0.86851835300000002</v>
      </c>
      <c r="C232" s="7">
        <v>0.71617412599999997</v>
      </c>
      <c r="D232" s="7">
        <v>1.39742803573608</v>
      </c>
      <c r="E232" s="7">
        <v>1.7289547920227</v>
      </c>
      <c r="F232" s="7">
        <v>9.5455646514892606E-2</v>
      </c>
    </row>
    <row r="233" spans="1:6">
      <c r="A233" s="2">
        <v>421</v>
      </c>
      <c r="B233" s="7">
        <v>0.86381339999999995</v>
      </c>
      <c r="C233" s="7">
        <v>0.71172761900000003</v>
      </c>
      <c r="D233" s="7">
        <v>1.3908896446228001</v>
      </c>
      <c r="E233" s="7">
        <v>1.7211041450500499</v>
      </c>
      <c r="F233" s="7">
        <v>9.5983505249023396E-2</v>
      </c>
    </row>
    <row r="234" spans="1:6">
      <c r="A234" s="2">
        <v>422</v>
      </c>
      <c r="B234" s="7">
        <v>0.85822963699999999</v>
      </c>
      <c r="C234" s="7">
        <v>0.70702695800000004</v>
      </c>
      <c r="D234" s="7">
        <v>1.3823933601379399</v>
      </c>
      <c r="E234" s="7">
        <v>1.7086777687072801</v>
      </c>
      <c r="F234" s="7">
        <v>9.6308708190917997E-2</v>
      </c>
    </row>
    <row r="235" spans="1:6">
      <c r="A235" s="2">
        <v>423</v>
      </c>
      <c r="B235" s="7">
        <v>0.85339117099999995</v>
      </c>
      <c r="C235" s="7">
        <v>0.70306348799999996</v>
      </c>
      <c r="D235" s="7">
        <v>1.37507247924805</v>
      </c>
      <c r="E235" s="7">
        <v>1.70371437072754</v>
      </c>
      <c r="F235" s="7">
        <v>9.6749782562255901E-2</v>
      </c>
    </row>
    <row r="236" spans="1:6">
      <c r="A236" s="2">
        <v>424</v>
      </c>
      <c r="B236" s="7">
        <v>0.84874534599999996</v>
      </c>
      <c r="C236" s="7">
        <v>0.69940614700000003</v>
      </c>
      <c r="D236" s="7">
        <v>1.36660003662109</v>
      </c>
      <c r="E236" s="7">
        <v>1.6958370208740201</v>
      </c>
      <c r="F236" s="7">
        <v>9.7028732299804701E-2</v>
      </c>
    </row>
    <row r="237" spans="1:6">
      <c r="A237" s="2">
        <v>425</v>
      </c>
      <c r="B237" s="7">
        <v>0.84481763799999998</v>
      </c>
      <c r="C237" s="7">
        <v>0.69555997800000002</v>
      </c>
      <c r="D237" s="7">
        <v>1.36056137084961</v>
      </c>
      <c r="E237" s="7">
        <v>1.6852536201477</v>
      </c>
      <c r="F237" s="7">
        <v>9.7243785858154297E-2</v>
      </c>
    </row>
    <row r="238" spans="1:6">
      <c r="A238" s="2">
        <v>426</v>
      </c>
      <c r="B238" s="7">
        <v>0.84025812099999997</v>
      </c>
      <c r="C238" s="7">
        <v>0.69148397399999995</v>
      </c>
      <c r="D238" s="7">
        <v>1.3540296554565401</v>
      </c>
      <c r="E238" s="7">
        <v>1.68003129959106</v>
      </c>
      <c r="F238" s="7">
        <v>9.7540378570556599E-2</v>
      </c>
    </row>
    <row r="239" spans="1:6">
      <c r="A239" s="2">
        <v>427</v>
      </c>
      <c r="B239" s="7">
        <v>0.83610105499999998</v>
      </c>
      <c r="C239" s="7">
        <v>0.68680095699999999</v>
      </c>
      <c r="D239" s="7">
        <v>1.3472824096679701</v>
      </c>
      <c r="E239" s="7">
        <v>1.6727466583252</v>
      </c>
      <c r="F239" s="7">
        <v>9.7845077514648396E-2</v>
      </c>
    </row>
    <row r="240" spans="1:6">
      <c r="A240" s="2">
        <v>428</v>
      </c>
      <c r="B240" s="7">
        <v>0.83217334700000001</v>
      </c>
      <c r="C240" s="7">
        <v>0.68320798900000002</v>
      </c>
      <c r="D240" s="7">
        <v>1.33970499038696</v>
      </c>
      <c r="E240" s="7">
        <v>1.66745805740356</v>
      </c>
      <c r="F240" s="7">
        <v>9.8305702209472698E-2</v>
      </c>
    </row>
    <row r="241" spans="1:6">
      <c r="A241" s="2">
        <v>429</v>
      </c>
      <c r="B241" s="7">
        <v>0.82784128199999996</v>
      </c>
      <c r="C241" s="7">
        <v>0.67973184600000003</v>
      </c>
      <c r="D241" s="7">
        <v>1.33486080169678</v>
      </c>
      <c r="E241" s="7">
        <v>1.6592097282409699</v>
      </c>
      <c r="F241" s="7">
        <v>9.8641395568847698E-2</v>
      </c>
    </row>
    <row r="242" spans="1:6">
      <c r="A242" s="2">
        <v>430</v>
      </c>
      <c r="B242" s="7">
        <v>0.82383489600000004</v>
      </c>
      <c r="C242" s="7">
        <v>0.67507410000000001</v>
      </c>
      <c r="D242" s="7">
        <v>1.3292202949523899</v>
      </c>
      <c r="E242" s="7">
        <v>1.65102767944336</v>
      </c>
      <c r="F242" s="7">
        <v>9.8832130432128906E-2</v>
      </c>
    </row>
    <row r="243" spans="1:6">
      <c r="A243" s="2">
        <v>431</v>
      </c>
      <c r="B243" s="7">
        <v>0.81910181000000004</v>
      </c>
      <c r="C243" s="7">
        <v>0.67235517499999997</v>
      </c>
      <c r="D243" s="7">
        <v>1.32113933563232</v>
      </c>
      <c r="E243" s="7">
        <v>1.63961601257324</v>
      </c>
      <c r="F243" s="7">
        <v>9.8989486694335896E-2</v>
      </c>
    </row>
    <row r="244" spans="1:6">
      <c r="A244" s="2">
        <v>432</v>
      </c>
      <c r="B244" s="7">
        <v>0.81503915800000004</v>
      </c>
      <c r="C244" s="7">
        <v>0.66932392100000004</v>
      </c>
      <c r="D244" s="7">
        <v>1.31418657302856</v>
      </c>
      <c r="E244" s="7">
        <v>1.6327166557312001</v>
      </c>
      <c r="F244" s="7">
        <v>9.9134922027587905E-2</v>
      </c>
    </row>
    <row r="245" spans="1:6">
      <c r="A245" s="2">
        <v>433</v>
      </c>
      <c r="B245" s="7">
        <v>0.81238079100000005</v>
      </c>
      <c r="C245" s="7">
        <v>0.66589260100000003</v>
      </c>
      <c r="D245" s="7">
        <v>1.31067895889282</v>
      </c>
      <c r="E245" s="7">
        <v>1.6277208328247099</v>
      </c>
      <c r="F245" s="7">
        <v>9.9434375762939495E-2</v>
      </c>
    </row>
    <row r="246" spans="1:6">
      <c r="A246" s="2">
        <v>434</v>
      </c>
      <c r="B246" s="7">
        <v>0.80911779399999995</v>
      </c>
      <c r="C246" s="7">
        <v>0.66259002700000003</v>
      </c>
      <c r="D246" s="7">
        <v>1.3044562339782699</v>
      </c>
      <c r="E246" s="7">
        <v>1.6270899772644001</v>
      </c>
      <c r="F246" s="7">
        <v>9.9418163299560602E-2</v>
      </c>
    </row>
    <row r="247" spans="1:6">
      <c r="A247" s="2">
        <v>435</v>
      </c>
      <c r="B247" s="7">
        <v>0.80411148099999996</v>
      </c>
      <c r="C247" s="7">
        <v>0.65943241100000005</v>
      </c>
      <c r="D247" s="7">
        <v>1.2947430610656701</v>
      </c>
      <c r="E247" s="7">
        <v>1.6143937110900899</v>
      </c>
      <c r="F247" s="7">
        <v>9.9634647369384793E-2</v>
      </c>
    </row>
    <row r="248" spans="1:6">
      <c r="A248" s="2">
        <v>436</v>
      </c>
      <c r="B248" s="7">
        <v>0.800233364</v>
      </c>
      <c r="C248" s="7">
        <v>0.65494155899999995</v>
      </c>
      <c r="D248" s="7">
        <v>1.28836870193481</v>
      </c>
      <c r="E248" s="7">
        <v>1.60222911834717</v>
      </c>
      <c r="F248" s="7">
        <v>9.9739074707031306E-2</v>
      </c>
    </row>
    <row r="249" spans="1:6">
      <c r="A249" s="2">
        <v>437</v>
      </c>
      <c r="B249" s="7">
        <v>0.79711103400000005</v>
      </c>
      <c r="C249" s="7">
        <v>0.65191650400000001</v>
      </c>
      <c r="D249" s="7">
        <v>1.28338623046875</v>
      </c>
      <c r="E249" s="7">
        <v>1.60335969924927</v>
      </c>
      <c r="F249" s="7">
        <v>9.9877357482910198E-2</v>
      </c>
    </row>
    <row r="250" spans="1:6">
      <c r="A250" s="2">
        <v>438</v>
      </c>
      <c r="B250" s="7">
        <v>0.79316806799999995</v>
      </c>
      <c r="C250" s="7">
        <v>0.64883470499999996</v>
      </c>
      <c r="D250" s="7">
        <v>1.27938652038574</v>
      </c>
      <c r="E250" s="7">
        <v>1.5994229316711399</v>
      </c>
      <c r="F250" s="7">
        <v>9.9770545959472698E-2</v>
      </c>
    </row>
    <row r="251" spans="1:6">
      <c r="A251" s="2">
        <v>439</v>
      </c>
      <c r="B251" s="7">
        <v>0.78971815099999998</v>
      </c>
      <c r="C251" s="7">
        <v>0.64527082400000002</v>
      </c>
      <c r="D251" s="7">
        <v>1.27532863616943</v>
      </c>
      <c r="E251" s="7">
        <v>1.59264516830444</v>
      </c>
      <c r="F251" s="7">
        <v>9.9740505218505901E-2</v>
      </c>
    </row>
    <row r="252" spans="1:6">
      <c r="A252" s="2">
        <v>440</v>
      </c>
      <c r="B252" s="7">
        <v>0.78569173800000003</v>
      </c>
      <c r="C252" s="7">
        <v>0.64221763600000004</v>
      </c>
      <c r="D252" s="7">
        <v>1.2676272392273</v>
      </c>
      <c r="E252" s="7">
        <v>1.5846257209777801</v>
      </c>
      <c r="F252" s="7">
        <v>9.9721431732177707E-2</v>
      </c>
    </row>
    <row r="253" spans="1:6">
      <c r="A253" s="2">
        <v>441</v>
      </c>
      <c r="B253" s="7">
        <v>0.78223085400000003</v>
      </c>
      <c r="C253" s="7">
        <v>0.63786745099999997</v>
      </c>
      <c r="D253" s="7">
        <v>1.2629699707031199</v>
      </c>
      <c r="E253" s="7">
        <v>1.58028888702393</v>
      </c>
      <c r="F253" s="7">
        <v>9.9783897399902302E-2</v>
      </c>
    </row>
    <row r="254" spans="1:6">
      <c r="A254" s="2">
        <v>442</v>
      </c>
      <c r="B254" s="7">
        <v>0.77807712600000001</v>
      </c>
      <c r="C254" s="7">
        <v>0.63493823999999999</v>
      </c>
      <c r="D254" s="7">
        <v>1.25533771514893</v>
      </c>
      <c r="E254" s="7">
        <v>1.57293653488159</v>
      </c>
      <c r="F254" s="7">
        <v>9.96661186218262E-2</v>
      </c>
    </row>
    <row r="255" spans="1:6">
      <c r="A255" s="2">
        <v>443</v>
      </c>
      <c r="B255" s="7">
        <v>0.77439355899999995</v>
      </c>
      <c r="C255" s="7">
        <v>0.63260030700000003</v>
      </c>
      <c r="D255" s="7">
        <v>1.2504897117614699</v>
      </c>
      <c r="E255" s="7">
        <v>1.56706190109253</v>
      </c>
      <c r="F255" s="7">
        <v>9.9372863769531306E-2</v>
      </c>
    </row>
    <row r="256" spans="1:6">
      <c r="A256" s="2">
        <v>444</v>
      </c>
      <c r="B256" s="7">
        <v>0.77073001900000004</v>
      </c>
      <c r="C256" s="7">
        <v>0.62819862400000004</v>
      </c>
      <c r="D256" s="7">
        <v>1.2436156272888199</v>
      </c>
      <c r="E256" s="7">
        <v>1.5604205131530799</v>
      </c>
      <c r="F256" s="7">
        <v>9.9150180816650405E-2</v>
      </c>
    </row>
    <row r="257" spans="1:6">
      <c r="A257" s="2">
        <v>445</v>
      </c>
      <c r="B257" s="7">
        <v>0.76787137999999999</v>
      </c>
      <c r="C257" s="7">
        <v>0.62585306200000002</v>
      </c>
      <c r="D257" s="7">
        <v>1.23901414871216</v>
      </c>
      <c r="E257" s="7">
        <v>1.5538649559021001</v>
      </c>
      <c r="F257" s="7">
        <v>9.8886013031005901E-2</v>
      </c>
    </row>
    <row r="258" spans="1:6">
      <c r="A258" s="2">
        <v>446</v>
      </c>
      <c r="B258" s="7">
        <v>0.76425647699999999</v>
      </c>
      <c r="C258" s="7">
        <v>0.622231007</v>
      </c>
      <c r="D258" s="7">
        <v>1.2336511611938501</v>
      </c>
      <c r="E258" s="7">
        <v>1.55206823348999</v>
      </c>
      <c r="F258" s="7">
        <v>9.8520278930664104E-2</v>
      </c>
    </row>
    <row r="259" spans="1:6">
      <c r="A259" s="2">
        <v>447</v>
      </c>
      <c r="B259" s="7">
        <v>0.760456562</v>
      </c>
      <c r="C259" s="7">
        <v>0.61887836500000004</v>
      </c>
      <c r="D259" s="7">
        <v>1.2279486656189</v>
      </c>
      <c r="E259" s="7">
        <v>1.54397821426392</v>
      </c>
      <c r="F259" s="7">
        <v>9.8294258117675795E-2</v>
      </c>
    </row>
    <row r="260" spans="1:6">
      <c r="A260" s="2">
        <v>448</v>
      </c>
      <c r="B260" s="7">
        <v>0.75769949000000003</v>
      </c>
      <c r="C260" s="7">
        <v>0.61655998199999995</v>
      </c>
      <c r="D260" s="7">
        <v>1.22255754470825</v>
      </c>
      <c r="E260" s="7">
        <v>1.53751945495605</v>
      </c>
      <c r="F260" s="7">
        <v>9.7929954528808594E-2</v>
      </c>
    </row>
    <row r="261" spans="1:6">
      <c r="A261" s="2">
        <v>449</v>
      </c>
      <c r="B261" s="7">
        <v>0.75430584000000001</v>
      </c>
      <c r="C261" s="7">
        <v>0.61285018899999999</v>
      </c>
      <c r="D261" s="7">
        <v>1.21675825119019</v>
      </c>
      <c r="E261" s="7">
        <v>1.5318808555603001</v>
      </c>
      <c r="F261" s="7">
        <v>9.7540378570556599E-2</v>
      </c>
    </row>
    <row r="262" spans="1:6">
      <c r="A262" s="2">
        <v>450</v>
      </c>
      <c r="B262" s="7">
        <v>0.75103521299999998</v>
      </c>
      <c r="C262" s="7">
        <v>0.60996007900000004</v>
      </c>
      <c r="D262" s="7">
        <v>1.21209192276001</v>
      </c>
      <c r="E262" s="7">
        <v>1.52431917190552</v>
      </c>
      <c r="F262" s="7">
        <v>9.6798896789550795E-2</v>
      </c>
    </row>
    <row r="263" spans="1:6">
      <c r="A263" s="2">
        <v>451</v>
      </c>
      <c r="B263" s="7">
        <v>0.74850463899999997</v>
      </c>
      <c r="C263" s="7">
        <v>0.60806465099999996</v>
      </c>
      <c r="D263" s="7">
        <v>1.20598363876343</v>
      </c>
      <c r="E263" s="7">
        <v>1.51848745346069</v>
      </c>
      <c r="F263" s="7">
        <v>9.6401691436767606E-2</v>
      </c>
    </row>
    <row r="264" spans="1:6">
      <c r="A264" s="2">
        <v>452</v>
      </c>
      <c r="B264" s="7">
        <v>0.74537181900000005</v>
      </c>
      <c r="C264" s="7">
        <v>0.60444164300000003</v>
      </c>
      <c r="D264" s="7">
        <v>1.20137643814087</v>
      </c>
      <c r="E264" s="7">
        <v>1.51296043395996</v>
      </c>
      <c r="F264" s="7">
        <v>9.5967769622802707E-2</v>
      </c>
    </row>
    <row r="265" spans="1:6">
      <c r="A265" s="2">
        <v>453</v>
      </c>
      <c r="B265" s="7">
        <v>0.74191236500000002</v>
      </c>
      <c r="C265" s="7">
        <v>0.60193538700000004</v>
      </c>
      <c r="D265" s="7">
        <v>1.1953558921814</v>
      </c>
      <c r="E265" s="7">
        <v>1.5111346244812001</v>
      </c>
      <c r="F265" s="7">
        <v>9.5623970031738295E-2</v>
      </c>
    </row>
    <row r="266" spans="1:6">
      <c r="A266" s="2">
        <v>454</v>
      </c>
      <c r="B266" s="7">
        <v>0.73923063300000003</v>
      </c>
      <c r="C266" s="7">
        <v>0.59966373399999995</v>
      </c>
      <c r="D266" s="7">
        <v>1.1912865638732899</v>
      </c>
      <c r="E266" s="7">
        <v>1.5059065818786599</v>
      </c>
      <c r="F266" s="7">
        <v>9.5197677612304701E-2</v>
      </c>
    </row>
    <row r="267" spans="1:6">
      <c r="A267" s="2">
        <v>455</v>
      </c>
      <c r="B267" s="7">
        <v>0.73664665200000001</v>
      </c>
      <c r="C267" s="7">
        <v>0.59654569599999996</v>
      </c>
      <c r="D267" s="7">
        <v>1.1860270500183101</v>
      </c>
      <c r="E267" s="7">
        <v>1.50044345855713</v>
      </c>
      <c r="F267" s="7">
        <v>9.4555377960205106E-2</v>
      </c>
    </row>
    <row r="268" spans="1:6">
      <c r="A268" s="2">
        <v>456</v>
      </c>
      <c r="B268" s="7">
        <v>0.73353815099999997</v>
      </c>
      <c r="C268" s="7">
        <v>0.59425830800000001</v>
      </c>
      <c r="D268" s="7">
        <v>1.1825966835021999</v>
      </c>
      <c r="E268" s="7">
        <v>1.4939994812011701</v>
      </c>
      <c r="F268" s="7">
        <v>9.3940734863281306E-2</v>
      </c>
    </row>
    <row r="269" spans="1:6">
      <c r="A269" s="2">
        <v>457</v>
      </c>
      <c r="B269" s="7">
        <v>0.73070144699999995</v>
      </c>
      <c r="C269" s="7">
        <v>0.591852665</v>
      </c>
      <c r="D269" s="7">
        <v>1.1766443252563501</v>
      </c>
      <c r="E269" s="7">
        <v>1.4906744956970199</v>
      </c>
      <c r="F269" s="7">
        <v>9.34185981750488E-2</v>
      </c>
    </row>
    <row r="270" spans="1:6">
      <c r="A270" s="2">
        <v>458</v>
      </c>
      <c r="B270" s="7">
        <v>0.72822237000000001</v>
      </c>
      <c r="C270" s="7">
        <v>0.588851452</v>
      </c>
      <c r="D270" s="7">
        <v>1.17226934432983</v>
      </c>
      <c r="E270" s="7">
        <v>1.48514175415039</v>
      </c>
      <c r="F270" s="7">
        <v>9.2939376831054701E-2</v>
      </c>
    </row>
    <row r="271" spans="1:6">
      <c r="A271" s="2">
        <v>459</v>
      </c>
      <c r="B271" s="7">
        <v>0.72505855600000002</v>
      </c>
      <c r="C271" s="7">
        <v>0.58632421499999998</v>
      </c>
      <c r="D271" s="7">
        <v>1.1664447784423799</v>
      </c>
      <c r="E271" s="7">
        <v>1.47636222839355</v>
      </c>
      <c r="F271" s="7">
        <v>9.2429637908935602E-2</v>
      </c>
    </row>
    <row r="272" spans="1:6">
      <c r="A272" s="2">
        <v>460</v>
      </c>
      <c r="B272" s="7">
        <v>0.72216749199999997</v>
      </c>
      <c r="C272" s="7">
        <v>0.58429765700000003</v>
      </c>
      <c r="D272" s="7">
        <v>1.1611270904541</v>
      </c>
      <c r="E272" s="7">
        <v>1.4721541404724099</v>
      </c>
      <c r="F272" s="7">
        <v>9.1961383819580106E-2</v>
      </c>
    </row>
    <row r="273" spans="1:6">
      <c r="A273" s="2">
        <v>461</v>
      </c>
      <c r="B273" s="7">
        <v>0.72000265100000005</v>
      </c>
      <c r="C273" s="7">
        <v>0.58193874400000001</v>
      </c>
      <c r="D273" s="7">
        <v>1.15719270706177</v>
      </c>
      <c r="E273" s="7">
        <v>1.46909427642822</v>
      </c>
      <c r="F273" s="7">
        <v>9.1434478759765597E-2</v>
      </c>
    </row>
    <row r="274" spans="1:6">
      <c r="A274" s="2">
        <v>462</v>
      </c>
      <c r="B274" s="7">
        <v>0.71744489700000003</v>
      </c>
      <c r="C274" s="7">
        <v>0.57935428600000005</v>
      </c>
      <c r="D274" s="7">
        <v>1.1522331237793</v>
      </c>
      <c r="E274" s="7">
        <v>1.4614348411560101</v>
      </c>
      <c r="F274" s="7">
        <v>9.0778350830078097E-2</v>
      </c>
    </row>
    <row r="275" spans="1:6">
      <c r="A275" s="2">
        <v>463</v>
      </c>
      <c r="B275" s="7">
        <v>0.71449994999999999</v>
      </c>
      <c r="C275" s="7">
        <v>0.57646655999999996</v>
      </c>
      <c r="D275" s="7">
        <v>1.1487126350402801</v>
      </c>
      <c r="E275" s="7">
        <v>1.4588270187377901</v>
      </c>
      <c r="F275" s="7">
        <v>9.0246677398681599E-2</v>
      </c>
    </row>
    <row r="276" spans="1:6">
      <c r="A276" s="2">
        <v>464</v>
      </c>
      <c r="B276" s="7">
        <v>0.71197032900000001</v>
      </c>
      <c r="C276" s="7">
        <v>0.57410478600000003</v>
      </c>
      <c r="D276" s="7">
        <v>1.1436290740966799</v>
      </c>
      <c r="E276" s="7">
        <v>1.4528012275695801</v>
      </c>
      <c r="F276" s="7">
        <v>8.98175239562988E-2</v>
      </c>
    </row>
    <row r="277" spans="1:6">
      <c r="A277" s="2">
        <v>465</v>
      </c>
      <c r="B277" s="7">
        <v>0.70890903500000002</v>
      </c>
      <c r="C277" s="7">
        <v>0.57185554500000002</v>
      </c>
      <c r="D277" s="7">
        <v>1.13917255401611</v>
      </c>
      <c r="E277" s="7">
        <v>1.4470839500427199</v>
      </c>
      <c r="F277" s="7">
        <v>8.9251041412353502E-2</v>
      </c>
    </row>
    <row r="278" spans="1:6">
      <c r="A278" s="2">
        <v>466</v>
      </c>
      <c r="B278" s="7">
        <v>0.70603561400000003</v>
      </c>
      <c r="C278" s="7">
        <v>0.56945562400000005</v>
      </c>
      <c r="D278" s="7">
        <v>1.1354660987853999</v>
      </c>
      <c r="E278" s="7">
        <v>1.4441394805908201</v>
      </c>
      <c r="F278" s="7">
        <v>8.8700294494628906E-2</v>
      </c>
    </row>
    <row r="279" spans="1:6">
      <c r="A279" s="2">
        <v>467</v>
      </c>
      <c r="B279" s="7">
        <v>0.70394802099999998</v>
      </c>
      <c r="C279" s="7">
        <v>0.56779336899999999</v>
      </c>
      <c r="D279" s="7">
        <v>1.1299805641174301</v>
      </c>
      <c r="E279" s="7">
        <v>1.4375929832458501</v>
      </c>
      <c r="F279" s="7">
        <v>8.8185787200927707E-2</v>
      </c>
    </row>
    <row r="280" spans="1:6">
      <c r="A280" s="2">
        <v>468</v>
      </c>
      <c r="B280" s="7">
        <v>0.70191001900000005</v>
      </c>
      <c r="C280" s="7">
        <v>0.56537675899999995</v>
      </c>
      <c r="D280" s="7">
        <v>1.1260471343994101</v>
      </c>
      <c r="E280" s="7">
        <v>1.4343738555908201</v>
      </c>
      <c r="F280" s="7">
        <v>8.7606906890869099E-2</v>
      </c>
    </row>
    <row r="281" spans="1:6">
      <c r="A281" s="2">
        <v>469</v>
      </c>
      <c r="B281" s="7">
        <v>0.69937086100000001</v>
      </c>
      <c r="C281" s="7">
        <v>0.56307887999999995</v>
      </c>
      <c r="D281" s="7">
        <v>1.12234306335449</v>
      </c>
      <c r="E281" s="7">
        <v>1.4290246963501001</v>
      </c>
      <c r="F281" s="7">
        <v>8.7109088897705106E-2</v>
      </c>
    </row>
    <row r="282" spans="1:6">
      <c r="A282" s="2">
        <v>470</v>
      </c>
      <c r="B282" s="7">
        <v>0.697589397</v>
      </c>
      <c r="C282" s="7">
        <v>0.56105136899999997</v>
      </c>
      <c r="D282" s="7">
        <v>1.1177573204040501</v>
      </c>
      <c r="E282" s="7">
        <v>1.42601346969605</v>
      </c>
      <c r="F282" s="7">
        <v>8.6780071258544894E-2</v>
      </c>
    </row>
    <row r="283" spans="1:6">
      <c r="A283" s="2">
        <v>471</v>
      </c>
      <c r="B283" s="7">
        <v>0.69484138500000003</v>
      </c>
      <c r="C283" s="7">
        <v>0.55868578000000002</v>
      </c>
      <c r="D283" s="7">
        <v>1.11387538909912</v>
      </c>
      <c r="E283" s="7">
        <v>1.420006275177</v>
      </c>
      <c r="F283" s="7">
        <v>8.6267948150634793E-2</v>
      </c>
    </row>
    <row r="284" spans="1:6">
      <c r="A284" s="2">
        <v>472</v>
      </c>
      <c r="B284" s="7">
        <v>0.69245147699999998</v>
      </c>
      <c r="C284" s="7">
        <v>0.55632066700000005</v>
      </c>
      <c r="D284" s="7">
        <v>1.10951375961304</v>
      </c>
      <c r="E284" s="7">
        <v>1.41379737854004</v>
      </c>
      <c r="F284" s="7">
        <v>8.57696533203125E-2</v>
      </c>
    </row>
    <row r="285" spans="1:6">
      <c r="A285" s="2">
        <v>473</v>
      </c>
      <c r="B285" s="7">
        <v>0.68969201999999996</v>
      </c>
      <c r="C285" s="7">
        <v>0.55361747699999997</v>
      </c>
      <c r="D285" s="7">
        <v>1.10718393325806</v>
      </c>
      <c r="E285" s="7">
        <v>1.4104757308960001</v>
      </c>
      <c r="F285" s="7">
        <v>8.5230827331542997E-2</v>
      </c>
    </row>
    <row r="286" spans="1:6">
      <c r="A286" s="2">
        <v>474</v>
      </c>
      <c r="B286" s="7">
        <v>0.687713146</v>
      </c>
      <c r="C286" s="7">
        <v>0.55206394199999997</v>
      </c>
      <c r="D286" s="7">
        <v>1.1020474433898899</v>
      </c>
      <c r="E286" s="7">
        <v>1.4071621894836399</v>
      </c>
      <c r="F286" s="7">
        <v>8.4838390350341797E-2</v>
      </c>
    </row>
    <row r="287" spans="1:6">
      <c r="A287" s="2">
        <v>475</v>
      </c>
      <c r="B287" s="7">
        <v>0.68509388000000004</v>
      </c>
      <c r="C287" s="7">
        <v>0.54985761600000005</v>
      </c>
      <c r="D287" s="7">
        <v>1.09698534011841</v>
      </c>
      <c r="E287" s="7">
        <v>1.4021801948547401</v>
      </c>
      <c r="F287" s="7">
        <v>8.4142208099365207E-2</v>
      </c>
    </row>
    <row r="288" spans="1:6">
      <c r="A288" s="2">
        <v>476</v>
      </c>
      <c r="B288" s="7">
        <v>0.68272829099999999</v>
      </c>
      <c r="C288" s="7">
        <v>0.54799556699999996</v>
      </c>
      <c r="D288" s="7">
        <v>1.0941901206970199</v>
      </c>
      <c r="E288" s="7">
        <v>1.39758920669556</v>
      </c>
      <c r="F288" s="7">
        <v>8.3783149719238295E-2</v>
      </c>
    </row>
    <row r="289" spans="1:6">
      <c r="A289" s="2">
        <v>477</v>
      </c>
      <c r="B289" s="7">
        <v>0.68027973200000003</v>
      </c>
      <c r="C289" s="7">
        <v>0.54589748400000004</v>
      </c>
      <c r="D289" s="7">
        <v>1.09034824371338</v>
      </c>
      <c r="E289" s="7">
        <v>1.3948793411254901</v>
      </c>
      <c r="F289" s="7">
        <v>8.3267688751220703E-2</v>
      </c>
    </row>
    <row r="290" spans="1:6">
      <c r="A290" s="2">
        <v>478</v>
      </c>
      <c r="B290" s="7">
        <v>0.67830896399999996</v>
      </c>
      <c r="C290" s="7">
        <v>0.54391479499999995</v>
      </c>
      <c r="D290" s="7">
        <v>1.0857501029968299</v>
      </c>
      <c r="E290" s="7">
        <v>1.3899903297424301</v>
      </c>
      <c r="F290" s="7">
        <v>8.2857608795166002E-2</v>
      </c>
    </row>
    <row r="291" spans="1:6">
      <c r="A291" s="2">
        <v>479</v>
      </c>
      <c r="B291" s="7">
        <v>0.67581510499999997</v>
      </c>
      <c r="C291" s="7">
        <v>0.54190826400000003</v>
      </c>
      <c r="D291" s="7">
        <v>1.0820827484130899</v>
      </c>
      <c r="E291" s="7">
        <v>1.3848185539245601</v>
      </c>
      <c r="F291" s="7">
        <v>8.2489013671875E-2</v>
      </c>
    </row>
    <row r="292" spans="1:6">
      <c r="A292" s="2">
        <v>480</v>
      </c>
      <c r="B292" s="7">
        <v>0.67339611099999996</v>
      </c>
      <c r="C292" s="7">
        <v>0.53972291900000002</v>
      </c>
      <c r="D292" s="7">
        <v>1.0780448913574201</v>
      </c>
      <c r="E292" s="7">
        <v>1.38180208206177</v>
      </c>
      <c r="F292" s="7">
        <v>8.2065105438232394E-2</v>
      </c>
    </row>
    <row r="293" spans="1:6">
      <c r="A293" s="2">
        <v>481</v>
      </c>
      <c r="B293" s="7">
        <v>0.67104578000000004</v>
      </c>
      <c r="C293" s="7">
        <v>0.53772401800000003</v>
      </c>
      <c r="D293" s="7">
        <v>1.07370281219482</v>
      </c>
      <c r="E293" s="7">
        <v>1.3751416206359901</v>
      </c>
      <c r="F293" s="7">
        <v>8.1633090972900405E-2</v>
      </c>
    </row>
    <row r="294" spans="1:6">
      <c r="A294" s="2">
        <v>482</v>
      </c>
      <c r="B294" s="7">
        <v>0.66882228899999996</v>
      </c>
      <c r="C294" s="7">
        <v>0.53570032099999998</v>
      </c>
      <c r="D294" s="7">
        <v>1.06991291046143</v>
      </c>
      <c r="E294" s="7">
        <v>1.3720779418945299</v>
      </c>
      <c r="F294" s="7">
        <v>8.1198215484619099E-2</v>
      </c>
    </row>
    <row r="295" spans="1:6">
      <c r="A295" s="2">
        <v>483</v>
      </c>
      <c r="B295" s="7">
        <v>0.66630029700000004</v>
      </c>
      <c r="C295" s="7">
        <v>0.53365993499999997</v>
      </c>
      <c r="D295" s="7">
        <v>1.066077709198</v>
      </c>
      <c r="E295" s="7">
        <v>1.36760473251343</v>
      </c>
      <c r="F295" s="7">
        <v>8.0843448638916002E-2</v>
      </c>
    </row>
    <row r="296" spans="1:6">
      <c r="A296" s="2">
        <v>484</v>
      </c>
      <c r="B296" s="7">
        <v>0.66433191300000005</v>
      </c>
      <c r="C296" s="7">
        <v>0.53156089799999995</v>
      </c>
      <c r="D296" s="7">
        <v>1.0621366500854501</v>
      </c>
      <c r="E296" s="7">
        <v>1.3630118370056199</v>
      </c>
      <c r="F296" s="7">
        <v>8.0644130706787095E-2</v>
      </c>
    </row>
    <row r="297" spans="1:6">
      <c r="A297" s="2">
        <v>485</v>
      </c>
      <c r="B297" s="7">
        <v>0.66315126400000002</v>
      </c>
      <c r="C297" s="7">
        <v>0.53005957625</v>
      </c>
      <c r="D297" s="7">
        <v>1.05993604660034</v>
      </c>
      <c r="E297" s="7">
        <v>1.3631176948547401</v>
      </c>
      <c r="F297" s="7">
        <v>8.02569389343262E-2</v>
      </c>
    </row>
    <row r="298" spans="1:6">
      <c r="A298" s="2">
        <v>486</v>
      </c>
      <c r="B298" s="7">
        <v>0.66098403900000002</v>
      </c>
      <c r="C298" s="7">
        <v>0.52855825450000005</v>
      </c>
      <c r="D298" s="7">
        <v>1.0532298088073699</v>
      </c>
      <c r="E298" s="7">
        <v>1.35440874099731</v>
      </c>
      <c r="F298" s="7">
        <v>7.9686164855957003E-2</v>
      </c>
    </row>
    <row r="299" spans="1:6">
      <c r="A299" s="2">
        <v>487</v>
      </c>
      <c r="B299" s="7">
        <v>0.65783834500000005</v>
      </c>
      <c r="C299" s="7">
        <v>0.5270569327500001</v>
      </c>
      <c r="D299" s="7">
        <v>1.04817819595337</v>
      </c>
      <c r="E299" s="7">
        <v>1.3431930541992201</v>
      </c>
      <c r="F299" s="7">
        <v>7.9270839691162095E-2</v>
      </c>
    </row>
    <row r="300" spans="1:6">
      <c r="A300" s="2">
        <v>488</v>
      </c>
      <c r="B300" s="7">
        <v>0.65592575099999995</v>
      </c>
      <c r="C300" s="7">
        <v>0.52555561100000003</v>
      </c>
      <c r="D300" s="7">
        <v>1.04439544677734</v>
      </c>
      <c r="E300" s="7">
        <v>1.3452124595642101</v>
      </c>
      <c r="F300" s="7">
        <v>7.9149723052978502E-2</v>
      </c>
    </row>
    <row r="301" spans="1:6">
      <c r="A301" s="2">
        <v>489</v>
      </c>
      <c r="B301" s="7">
        <v>0.65388727199999996</v>
      </c>
      <c r="C301" s="7">
        <v>0.52264118199999998</v>
      </c>
      <c r="D301" s="7">
        <v>1.04362773895264</v>
      </c>
      <c r="E301" s="7">
        <v>1.34255027770996</v>
      </c>
      <c r="F301" s="7">
        <v>7.89947509765625E-2</v>
      </c>
    </row>
    <row r="302" spans="1:6">
      <c r="A302" s="2">
        <v>490</v>
      </c>
      <c r="B302" s="7">
        <v>0.65179967900000002</v>
      </c>
      <c r="C302" s="7">
        <v>0.52044439300000001</v>
      </c>
      <c r="D302" s="7">
        <v>1.0405731201171899</v>
      </c>
      <c r="E302" s="7">
        <v>1.3385148048400899</v>
      </c>
      <c r="F302" s="7">
        <v>7.8716278076171903E-2</v>
      </c>
    </row>
    <row r="303" spans="1:6">
      <c r="A303" s="2">
        <v>491</v>
      </c>
      <c r="B303" s="7">
        <v>0.64996767</v>
      </c>
      <c r="C303" s="7">
        <v>0.51905632000000002</v>
      </c>
      <c r="D303" s="7">
        <v>1.0369453430175799</v>
      </c>
      <c r="E303" s="7">
        <v>1.3356084823608401</v>
      </c>
      <c r="F303" s="7">
        <v>7.8375339508056599E-2</v>
      </c>
    </row>
    <row r="304" spans="1:6">
      <c r="A304" s="2">
        <v>492</v>
      </c>
      <c r="B304" s="7">
        <v>0.64766883900000005</v>
      </c>
      <c r="C304" s="7">
        <v>0.51720047000000002</v>
      </c>
      <c r="D304" s="7">
        <v>1.0338821411132799</v>
      </c>
      <c r="E304" s="7">
        <v>1.3290777206420901</v>
      </c>
      <c r="F304" s="7">
        <v>7.8109264373779297E-2</v>
      </c>
    </row>
    <row r="305" spans="1:6">
      <c r="A305" s="2">
        <v>493</v>
      </c>
      <c r="B305" s="7">
        <v>0.64552164099999998</v>
      </c>
      <c r="C305" s="7">
        <v>0.51504278199999998</v>
      </c>
      <c r="D305" s="7">
        <v>1.0303378105163601</v>
      </c>
      <c r="E305" s="7">
        <v>1.32616567611694</v>
      </c>
      <c r="F305" s="7">
        <v>7.7828407287597698E-2</v>
      </c>
    </row>
    <row r="306" spans="1:6">
      <c r="A306" s="2">
        <v>494</v>
      </c>
      <c r="B306" s="7">
        <v>0.64384555799999998</v>
      </c>
      <c r="C306" s="7">
        <v>0.51351594899999997</v>
      </c>
      <c r="D306" s="7">
        <v>1.02588939666748</v>
      </c>
      <c r="E306" s="7">
        <v>1.32246541976929</v>
      </c>
      <c r="F306" s="7">
        <v>7.7638626098632799E-2</v>
      </c>
    </row>
    <row r="307" spans="1:6">
      <c r="A307" s="2">
        <v>495</v>
      </c>
      <c r="B307" s="7">
        <v>0.64209890400000003</v>
      </c>
      <c r="C307" s="7">
        <v>0.51203584700000004</v>
      </c>
      <c r="D307" s="7">
        <v>1.0230021476745601</v>
      </c>
      <c r="E307" s="7">
        <v>1.3176078796386701</v>
      </c>
      <c r="F307" s="7">
        <v>7.7542304992675795E-2</v>
      </c>
    </row>
    <row r="308" spans="1:6">
      <c r="A308" s="2">
        <v>496</v>
      </c>
      <c r="B308" s="7">
        <v>0.63975572599999997</v>
      </c>
      <c r="C308" s="7">
        <v>0.50986051600000004</v>
      </c>
      <c r="D308" s="7">
        <v>1.0200152397155799</v>
      </c>
      <c r="E308" s="7">
        <v>1.31601142883301</v>
      </c>
      <c r="F308" s="7">
        <v>7.7298164367675795E-2</v>
      </c>
    </row>
    <row r="309" spans="1:6">
      <c r="A309" s="2">
        <v>497</v>
      </c>
      <c r="B309" s="7">
        <v>0.63828611400000002</v>
      </c>
      <c r="C309" s="7">
        <v>0.50836515400000004</v>
      </c>
      <c r="D309" s="7">
        <v>1.0160274505615201</v>
      </c>
      <c r="E309" s="7">
        <v>1.3115863800048799</v>
      </c>
      <c r="F309" s="7">
        <v>7.7151775360107394E-2</v>
      </c>
    </row>
    <row r="310" spans="1:6">
      <c r="A310" s="2">
        <v>498</v>
      </c>
      <c r="B310" s="7">
        <v>0.63630247100000004</v>
      </c>
      <c r="C310" s="7">
        <v>0.50674343099999997</v>
      </c>
      <c r="D310" s="7">
        <v>1.0126214027404801</v>
      </c>
      <c r="E310" s="7">
        <v>1.3089909553527801</v>
      </c>
      <c r="F310" s="7">
        <v>7.7002525329589802E-2</v>
      </c>
    </row>
    <row r="311" spans="1:6">
      <c r="A311" s="2">
        <v>499</v>
      </c>
      <c r="B311" s="7">
        <v>0.63392353099999998</v>
      </c>
      <c r="C311" s="7">
        <v>0.504518986</v>
      </c>
      <c r="D311" s="7">
        <v>1.0092315673828101</v>
      </c>
      <c r="E311" s="7">
        <v>1.30457162857056</v>
      </c>
      <c r="F311" s="7">
        <v>7.6810359954833998E-2</v>
      </c>
    </row>
    <row r="312" spans="1:6">
      <c r="A312" s="2">
        <v>500</v>
      </c>
      <c r="B312" s="7">
        <v>0.63200044600000005</v>
      </c>
      <c r="C312" s="7">
        <v>0.50299787500000004</v>
      </c>
      <c r="D312" s="7">
        <v>1.0065770149230999</v>
      </c>
      <c r="E312" s="7">
        <v>1.2988367080688501</v>
      </c>
      <c r="F312" s="7">
        <v>7.6669216156005901E-2</v>
      </c>
    </row>
    <row r="313" spans="1:6">
      <c r="A313" s="2">
        <v>501</v>
      </c>
      <c r="B313" s="7">
        <v>0.63025856000000002</v>
      </c>
      <c r="C313" s="7">
        <v>0.50145006199999997</v>
      </c>
      <c r="D313" s="7">
        <v>1.00212478637695</v>
      </c>
      <c r="E313" s="7">
        <v>1.29563188552856</v>
      </c>
      <c r="F313" s="7">
        <v>7.6601028442382799E-2</v>
      </c>
    </row>
    <row r="314" spans="1:6">
      <c r="A314" s="2">
        <v>502</v>
      </c>
      <c r="B314" s="7">
        <v>0.62794828400000002</v>
      </c>
      <c r="C314" s="7">
        <v>0.49932527500000001</v>
      </c>
      <c r="D314" s="7">
        <v>0.99896097183227495</v>
      </c>
      <c r="E314" s="7">
        <v>1.29214096069336</v>
      </c>
      <c r="F314" s="7">
        <v>7.6484680175781306E-2</v>
      </c>
    </row>
    <row r="315" spans="1:6">
      <c r="A315" s="2">
        <v>503</v>
      </c>
      <c r="B315" s="7">
        <v>0.62611103099999998</v>
      </c>
      <c r="C315" s="7">
        <v>0.497656822</v>
      </c>
      <c r="D315" s="7">
        <v>0.99622011184692405</v>
      </c>
      <c r="E315" s="7">
        <v>1.2892379760742201</v>
      </c>
      <c r="F315" s="7">
        <v>7.6333522796630901E-2</v>
      </c>
    </row>
    <row r="316" spans="1:6">
      <c r="A316" s="2">
        <v>504</v>
      </c>
      <c r="B316" s="7">
        <v>0.62436342199999995</v>
      </c>
      <c r="C316" s="7">
        <v>0.49611854599999999</v>
      </c>
      <c r="D316" s="7">
        <v>0.99301481246948198</v>
      </c>
      <c r="E316" s="7">
        <v>1.28413057327271</v>
      </c>
      <c r="F316" s="7">
        <v>7.6226711273193401E-2</v>
      </c>
    </row>
    <row r="317" spans="1:6">
      <c r="A317" s="2">
        <v>505</v>
      </c>
      <c r="B317" s="7">
        <v>0.62250757199999995</v>
      </c>
      <c r="C317" s="7">
        <v>0.49462556800000002</v>
      </c>
      <c r="D317" s="7">
        <v>0.98945045471191395</v>
      </c>
      <c r="E317" s="7">
        <v>1.2810854911804199</v>
      </c>
      <c r="F317" s="7">
        <v>7.6075553894042997E-2</v>
      </c>
    </row>
    <row r="318" spans="1:6">
      <c r="A318" s="2">
        <v>506</v>
      </c>
      <c r="B318" s="7">
        <v>0.62045383499999995</v>
      </c>
      <c r="C318" s="7">
        <v>0.492590427</v>
      </c>
      <c r="D318" s="7">
        <v>0.98646211624145497</v>
      </c>
      <c r="E318" s="7">
        <v>1.2781195640564</v>
      </c>
      <c r="F318" s="7">
        <v>7.6041698455810602E-2</v>
      </c>
    </row>
    <row r="319" spans="1:6">
      <c r="A319" s="2">
        <v>507</v>
      </c>
      <c r="B319" s="7">
        <v>0.61899328200000003</v>
      </c>
      <c r="C319" s="7">
        <v>0.49118948000000001</v>
      </c>
      <c r="D319" s="7">
        <v>0.983212471008301</v>
      </c>
      <c r="E319" s="7">
        <v>1.27352142333984</v>
      </c>
      <c r="F319" s="7">
        <v>7.6086521148681599E-2</v>
      </c>
    </row>
    <row r="320" spans="1:6">
      <c r="A320" s="2">
        <v>508</v>
      </c>
      <c r="B320" s="7">
        <v>0.61702919000000001</v>
      </c>
      <c r="C320" s="7">
        <v>0.48933505999999999</v>
      </c>
      <c r="D320" s="7">
        <v>0.979655742645264</v>
      </c>
      <c r="E320" s="7">
        <v>1.26961946487427</v>
      </c>
      <c r="F320" s="7">
        <v>7.6083183288574205E-2</v>
      </c>
    </row>
    <row r="321" spans="1:6">
      <c r="A321" s="2">
        <v>509</v>
      </c>
      <c r="B321" s="7">
        <v>0.61513471600000003</v>
      </c>
      <c r="C321" s="7">
        <v>0.48776292799999998</v>
      </c>
      <c r="D321" s="7">
        <v>0.97723388671875</v>
      </c>
      <c r="E321" s="7">
        <v>1.2658004760742201</v>
      </c>
      <c r="F321" s="7">
        <v>7.60540962219238E-2</v>
      </c>
    </row>
    <row r="322" spans="1:6">
      <c r="A322" s="2">
        <v>510</v>
      </c>
      <c r="B322" s="7">
        <v>0.61348056799999995</v>
      </c>
      <c r="C322" s="7">
        <v>0.486384392</v>
      </c>
      <c r="D322" s="7">
        <v>0.97428131103515603</v>
      </c>
      <c r="E322" s="7">
        <v>1.2640643119812001</v>
      </c>
      <c r="F322" s="7">
        <v>7.6045989990234403E-2</v>
      </c>
    </row>
    <row r="323" spans="1:6">
      <c r="A323" s="2">
        <v>511</v>
      </c>
      <c r="B323" s="7">
        <v>0.61148309700000003</v>
      </c>
      <c r="C323" s="7">
        <v>0.48459148400000002</v>
      </c>
      <c r="D323" s="7">
        <v>0.97073841094970703</v>
      </c>
      <c r="E323" s="7">
        <v>1.2599368095398</v>
      </c>
      <c r="F323" s="7">
        <v>7.5952529907226604E-2</v>
      </c>
    </row>
    <row r="324" spans="1:6">
      <c r="A324" s="2">
        <v>512</v>
      </c>
      <c r="B324" s="7">
        <v>0.60967349999999998</v>
      </c>
      <c r="C324" s="7">
        <v>0.48304605499999997</v>
      </c>
      <c r="D324" s="7">
        <v>0.96826124191284202</v>
      </c>
      <c r="E324" s="7">
        <v>1.2555785179138199</v>
      </c>
      <c r="F324" s="7">
        <v>7.5913906097412095E-2</v>
      </c>
    </row>
    <row r="325" spans="1:6">
      <c r="A325" s="2">
        <v>513</v>
      </c>
      <c r="B325" s="7">
        <v>0.60779571499999996</v>
      </c>
      <c r="C325" s="7">
        <v>0.48153591200000001</v>
      </c>
      <c r="D325" s="7">
        <v>0.96511793136596702</v>
      </c>
      <c r="E325" s="7">
        <v>1.25242519378662</v>
      </c>
      <c r="F325" s="7">
        <v>7.6030731201171903E-2</v>
      </c>
    </row>
    <row r="326" spans="1:6">
      <c r="A326" s="2">
        <v>514</v>
      </c>
      <c r="B326" s="7">
        <v>0.60639524499999997</v>
      </c>
      <c r="C326" s="7">
        <v>0.48025417300000001</v>
      </c>
      <c r="D326" s="7">
        <v>0.96228456497192405</v>
      </c>
      <c r="E326" s="7">
        <v>1.2496762275695801</v>
      </c>
      <c r="F326" s="7">
        <v>7.611083984375E-2</v>
      </c>
    </row>
    <row r="327" spans="1:6">
      <c r="A327" s="2">
        <v>515</v>
      </c>
      <c r="B327" s="7">
        <v>0.60486412000000001</v>
      </c>
      <c r="C327" s="7">
        <v>0.47883415200000001</v>
      </c>
      <c r="D327" s="7">
        <v>0.95881271362304699</v>
      </c>
      <c r="E327" s="7">
        <v>1.2454142570495601</v>
      </c>
      <c r="F327" s="7">
        <v>7.6112747192382799E-2</v>
      </c>
    </row>
    <row r="328" spans="1:6">
      <c r="A328" s="2">
        <v>516</v>
      </c>
      <c r="B328" s="7">
        <v>0.60306835199999997</v>
      </c>
      <c r="C328" s="7">
        <v>0.477421284</v>
      </c>
      <c r="D328" s="7">
        <v>0.95607042312622104</v>
      </c>
      <c r="E328" s="7">
        <v>1.2419476509094201</v>
      </c>
      <c r="F328" s="7">
        <v>7.6201438903808594E-2</v>
      </c>
    </row>
    <row r="329" spans="1:6">
      <c r="A329" s="2">
        <v>517</v>
      </c>
      <c r="B329" s="7">
        <v>0.60153579700000004</v>
      </c>
      <c r="C329" s="7">
        <v>0.47598838799999998</v>
      </c>
      <c r="D329" s="7">
        <v>0.95353221893310602</v>
      </c>
      <c r="E329" s="7">
        <v>1.23841953277588</v>
      </c>
      <c r="F329" s="7">
        <v>7.6196193695068401E-2</v>
      </c>
    </row>
    <row r="330" spans="1:6">
      <c r="A330" s="2">
        <v>518</v>
      </c>
      <c r="B330" s="7">
        <v>0.60001325599999999</v>
      </c>
      <c r="C330" s="7">
        <v>0.47469425199999998</v>
      </c>
      <c r="D330" s="7">
        <v>0.95053339004516602</v>
      </c>
      <c r="E330" s="7">
        <v>1.2357940673828101</v>
      </c>
      <c r="F330" s="7">
        <v>7.6295375823974595E-2</v>
      </c>
    </row>
    <row r="331" spans="1:6">
      <c r="A331" s="2">
        <v>519</v>
      </c>
      <c r="B331" s="7">
        <v>0.59809589399999996</v>
      </c>
      <c r="C331" s="7">
        <v>0.473148823</v>
      </c>
      <c r="D331" s="7">
        <v>0.94822454452514704</v>
      </c>
      <c r="E331" s="7">
        <v>1.231605052948</v>
      </c>
      <c r="F331" s="7">
        <v>7.6494216918945299E-2</v>
      </c>
    </row>
    <row r="332" spans="1:6">
      <c r="A332" s="2">
        <v>520</v>
      </c>
      <c r="B332" s="7">
        <v>0.59668207200000001</v>
      </c>
      <c r="C332" s="7">
        <v>0.47210645699999998</v>
      </c>
      <c r="D332" s="7">
        <v>0.94536399841308605</v>
      </c>
      <c r="E332" s="7">
        <v>1.2278351783752399</v>
      </c>
      <c r="F332" s="7">
        <v>7.65948295593262E-2</v>
      </c>
    </row>
    <row r="333" spans="1:6">
      <c r="A333" s="2">
        <v>521</v>
      </c>
      <c r="B333" s="7">
        <v>0.59525013000000004</v>
      </c>
      <c r="C333" s="7">
        <v>0.47075605399999998</v>
      </c>
      <c r="D333" s="7">
        <v>0.94243669509887695</v>
      </c>
      <c r="E333" s="7">
        <v>1.2246284484863299</v>
      </c>
      <c r="F333" s="7">
        <v>7.6590538024902302E-2</v>
      </c>
    </row>
    <row r="334" spans="1:6">
      <c r="A334" s="2">
        <v>522</v>
      </c>
      <c r="B334" s="7">
        <v>0.59357452399999999</v>
      </c>
      <c r="C334" s="7">
        <v>0.46930456199999998</v>
      </c>
      <c r="D334" s="7">
        <v>0.93976831436157204</v>
      </c>
      <c r="E334" s="7">
        <v>1.22178936004639</v>
      </c>
      <c r="F334" s="7">
        <v>7.66558647155762E-2</v>
      </c>
    </row>
    <row r="335" spans="1:6">
      <c r="A335" s="2">
        <v>523</v>
      </c>
      <c r="B335" s="7">
        <v>0.59207010299999996</v>
      </c>
      <c r="C335" s="7">
        <v>0.46809577899999999</v>
      </c>
      <c r="D335" s="7">
        <v>0.93717670440673795</v>
      </c>
      <c r="E335" s="7">
        <v>1.21790599822998</v>
      </c>
      <c r="F335" s="7">
        <v>7.6789855957031306E-2</v>
      </c>
    </row>
    <row r="336" spans="1:6">
      <c r="A336" s="2">
        <v>524</v>
      </c>
      <c r="B336" s="7">
        <v>0.59056091300000002</v>
      </c>
      <c r="C336" s="7">
        <v>0.466741085</v>
      </c>
      <c r="D336" s="7">
        <v>0.93417453765869096</v>
      </c>
      <c r="E336" s="7">
        <v>1.2136592864990201</v>
      </c>
      <c r="F336" s="7">
        <v>7.68933296203613E-2</v>
      </c>
    </row>
    <row r="337" spans="1:6">
      <c r="A337" s="2">
        <v>525</v>
      </c>
      <c r="B337" s="7">
        <v>0.58887290999999997</v>
      </c>
      <c r="C337" s="7">
        <v>0.46541070899999998</v>
      </c>
      <c r="D337" s="7">
        <v>0.93182706832885698</v>
      </c>
      <c r="E337" s="7">
        <v>1.21065902709961</v>
      </c>
      <c r="F337" s="7">
        <v>7.7104568481445299E-2</v>
      </c>
    </row>
    <row r="338" spans="1:6">
      <c r="A338" s="2">
        <v>526</v>
      </c>
      <c r="B338" s="7">
        <v>0.58744192100000003</v>
      </c>
      <c r="C338" s="7">
        <v>0.46414136900000003</v>
      </c>
      <c r="D338" s="7">
        <v>0.92947435379028298</v>
      </c>
      <c r="E338" s="7">
        <v>1.20800161361694</v>
      </c>
      <c r="F338" s="7">
        <v>7.7311515808105497E-2</v>
      </c>
    </row>
    <row r="339" spans="1:6">
      <c r="A339" s="2">
        <v>527</v>
      </c>
      <c r="B339" s="7">
        <v>0.58610248600000003</v>
      </c>
      <c r="C339" s="7">
        <v>0.46295452100000001</v>
      </c>
      <c r="D339" s="7">
        <v>0.92724704742431596</v>
      </c>
      <c r="E339" s="7">
        <v>1.20395135879517</v>
      </c>
      <c r="F339" s="7">
        <v>7.7446460723876995E-2</v>
      </c>
    </row>
    <row r="340" spans="1:6">
      <c r="A340" s="2">
        <v>528</v>
      </c>
      <c r="B340" s="7">
        <v>0.58437824199999999</v>
      </c>
      <c r="C340" s="7">
        <v>0.46149063099999998</v>
      </c>
      <c r="D340" s="7">
        <v>0.92461299896240201</v>
      </c>
      <c r="E340" s="7">
        <v>1.20024585723877</v>
      </c>
      <c r="F340" s="7">
        <v>7.7513217926025405E-2</v>
      </c>
    </row>
    <row r="341" spans="1:6">
      <c r="A341" s="2">
        <v>529</v>
      </c>
      <c r="B341" s="7">
        <v>0.58241271999999999</v>
      </c>
      <c r="C341" s="7">
        <v>0.45981788600000001</v>
      </c>
      <c r="D341" s="7">
        <v>0.921725273132324</v>
      </c>
      <c r="E341" s="7">
        <v>1.1975688934326201</v>
      </c>
      <c r="F341" s="7">
        <v>7.7681064605712905E-2</v>
      </c>
    </row>
    <row r="342" spans="1:6">
      <c r="A342" s="2">
        <v>530</v>
      </c>
      <c r="B342" s="7">
        <v>0.58106470099999996</v>
      </c>
      <c r="C342" s="7">
        <v>0.45864105199999999</v>
      </c>
      <c r="D342" s="7">
        <v>0.91950798034668002</v>
      </c>
      <c r="E342" s="7">
        <v>1.1948556900024401</v>
      </c>
      <c r="F342" s="7">
        <v>7.7775955200195299E-2</v>
      </c>
    </row>
    <row r="343" spans="1:6">
      <c r="A343" s="2">
        <v>531</v>
      </c>
      <c r="B343" s="7">
        <v>0.57932901400000003</v>
      </c>
      <c r="C343" s="7">
        <v>0.45726585400000003</v>
      </c>
      <c r="D343" s="7">
        <v>0.91623067855835005</v>
      </c>
      <c r="E343" s="7">
        <v>1.1917572021484399</v>
      </c>
      <c r="F343" s="7">
        <v>7.7989101409912095E-2</v>
      </c>
    </row>
    <row r="344" spans="1:6">
      <c r="A344" s="2">
        <v>532</v>
      </c>
      <c r="B344" s="7">
        <v>0.57775640500000003</v>
      </c>
      <c r="C344" s="7">
        <v>0.45591545100000003</v>
      </c>
      <c r="D344" s="7">
        <v>0.91437435150146495</v>
      </c>
      <c r="E344" s="7">
        <v>1.18765640258789</v>
      </c>
      <c r="F344" s="7">
        <v>7.8011035919189495E-2</v>
      </c>
    </row>
    <row r="345" spans="1:6">
      <c r="A345" s="2">
        <v>533</v>
      </c>
      <c r="B345" s="7">
        <v>0.57609033600000004</v>
      </c>
      <c r="C345" s="7">
        <v>0.45444393199999999</v>
      </c>
      <c r="D345" s="7">
        <v>0.91179132461547896</v>
      </c>
      <c r="E345" s="7">
        <v>1.1845874786377</v>
      </c>
      <c r="F345" s="7">
        <v>7.8301429748535198E-2</v>
      </c>
    </row>
    <row r="346" spans="1:6">
      <c r="A346" s="2">
        <v>534</v>
      </c>
      <c r="B346" s="7">
        <v>0.574487686</v>
      </c>
      <c r="C346" s="7">
        <v>0.45307254800000002</v>
      </c>
      <c r="D346" s="7">
        <v>0.90922355651855502</v>
      </c>
      <c r="E346" s="7">
        <v>1.18085241317749</v>
      </c>
      <c r="F346" s="7">
        <v>7.8433990478515597E-2</v>
      </c>
    </row>
    <row r="347" spans="1:6">
      <c r="A347" s="2">
        <v>535</v>
      </c>
      <c r="B347" s="7">
        <v>0.57266426100000001</v>
      </c>
      <c r="C347" s="7">
        <v>0.45154428499999999</v>
      </c>
      <c r="D347" s="7">
        <v>0.90633821487426802</v>
      </c>
      <c r="E347" s="7">
        <v>1.1781711578369101</v>
      </c>
      <c r="F347" s="7">
        <v>7.8529357910156306E-2</v>
      </c>
    </row>
    <row r="348" spans="1:6">
      <c r="A348" s="2">
        <v>536</v>
      </c>
      <c r="B348" s="7">
        <v>0.57091999100000002</v>
      </c>
      <c r="C348" s="7">
        <v>0.45006275200000001</v>
      </c>
      <c r="D348" s="7">
        <v>0.90397691726684604</v>
      </c>
      <c r="E348" s="7">
        <v>1.1750736236572299</v>
      </c>
      <c r="F348" s="7">
        <v>7.8658580780029297E-2</v>
      </c>
    </row>
    <row r="349" spans="1:6">
      <c r="A349" s="2">
        <v>537</v>
      </c>
      <c r="B349" s="7">
        <v>0.56958913799999999</v>
      </c>
      <c r="C349" s="7">
        <v>0.44892358799999998</v>
      </c>
      <c r="D349" s="7">
        <v>0.90159416198730502</v>
      </c>
      <c r="E349" s="7">
        <v>1.1720108985900899</v>
      </c>
      <c r="F349" s="7">
        <v>7.8742504119873102E-2</v>
      </c>
    </row>
    <row r="350" spans="1:6">
      <c r="A350" s="2">
        <v>538</v>
      </c>
      <c r="B350" s="7">
        <v>0.56770706199999998</v>
      </c>
      <c r="C350" s="7">
        <v>0.44716834999999999</v>
      </c>
      <c r="D350" s="7">
        <v>0.89890480041503895</v>
      </c>
      <c r="E350" s="7">
        <v>1.1686162948608401</v>
      </c>
      <c r="F350" s="7">
        <v>7.8890323638916002E-2</v>
      </c>
    </row>
    <row r="351" spans="1:6">
      <c r="A351" s="2">
        <v>539</v>
      </c>
      <c r="B351" s="7">
        <v>0.56590700100000002</v>
      </c>
      <c r="C351" s="7">
        <v>0.44582366899999998</v>
      </c>
      <c r="D351" s="7">
        <v>0.89648580551147505</v>
      </c>
      <c r="E351" s="7">
        <v>1.1651530265808101</v>
      </c>
      <c r="F351" s="7">
        <v>7.9080104827880901E-2</v>
      </c>
    </row>
    <row r="352" spans="1:6">
      <c r="A352" s="2">
        <v>540</v>
      </c>
      <c r="B352" s="7">
        <v>0.56436777100000002</v>
      </c>
      <c r="C352" s="7">
        <v>0.44442081500000002</v>
      </c>
      <c r="D352" s="7">
        <v>0.89407682418823198</v>
      </c>
      <c r="E352" s="7">
        <v>1.16199779510498</v>
      </c>
      <c r="F352" s="7">
        <v>7.9281330108642606E-2</v>
      </c>
    </row>
    <row r="353" spans="1:6">
      <c r="A353" s="2">
        <v>541</v>
      </c>
      <c r="B353" s="7">
        <v>0.562958717</v>
      </c>
      <c r="C353" s="7">
        <v>0.44323539699999998</v>
      </c>
      <c r="D353" s="7">
        <v>0.89139270782470703</v>
      </c>
      <c r="E353" s="7">
        <v>1.15908098220825</v>
      </c>
      <c r="F353" s="7">
        <v>7.9388141632080106E-2</v>
      </c>
    </row>
    <row r="354" spans="1:6">
      <c r="A354" s="2">
        <v>542</v>
      </c>
      <c r="B354" s="7">
        <v>0.56134080900000005</v>
      </c>
      <c r="C354" s="7">
        <v>0.44179725600000003</v>
      </c>
      <c r="D354" s="7">
        <v>0.88898754119873102</v>
      </c>
      <c r="E354" s="7">
        <v>1.1553254127502399</v>
      </c>
      <c r="F354" s="7">
        <v>7.9455852508544894E-2</v>
      </c>
    </row>
    <row r="355" spans="1:6">
      <c r="A355" s="2">
        <v>543</v>
      </c>
      <c r="B355" s="7">
        <v>0.55973052999999995</v>
      </c>
      <c r="C355" s="7">
        <v>0.44048261599999999</v>
      </c>
      <c r="D355" s="7">
        <v>0.886305332183838</v>
      </c>
      <c r="E355" s="7">
        <v>1.1516256332397501</v>
      </c>
      <c r="F355" s="7">
        <v>7.9714775085449205E-2</v>
      </c>
    </row>
    <row r="356" spans="1:6">
      <c r="A356" s="2">
        <v>544</v>
      </c>
      <c r="B356" s="7">
        <v>0.55830764799999999</v>
      </c>
      <c r="C356" s="7">
        <v>0.43930053699999999</v>
      </c>
      <c r="D356" s="7">
        <v>0.88383960723876998</v>
      </c>
      <c r="E356" s="7">
        <v>1.1485161781311</v>
      </c>
      <c r="F356" s="7">
        <v>7.9702854156494099E-2</v>
      </c>
    </row>
    <row r="357" spans="1:6">
      <c r="A357" s="2">
        <v>545</v>
      </c>
      <c r="B357" s="7">
        <v>0.55667734099999999</v>
      </c>
      <c r="C357" s="7">
        <v>0.43804883999999999</v>
      </c>
      <c r="D357" s="7">
        <v>0.88138675689697299</v>
      </c>
      <c r="E357" s="7">
        <v>1.1454930305480999</v>
      </c>
      <c r="F357" s="7">
        <v>7.9922676086425795E-2</v>
      </c>
    </row>
    <row r="358" spans="1:6">
      <c r="A358" s="2">
        <v>546</v>
      </c>
      <c r="B358" s="7">
        <v>0.55527400999999998</v>
      </c>
      <c r="C358" s="7">
        <v>0.43684673299999999</v>
      </c>
      <c r="D358" s="7">
        <v>0.87941980361938499</v>
      </c>
      <c r="E358" s="7">
        <v>1.1422863006591799</v>
      </c>
      <c r="F358" s="7">
        <v>8.0032825469970703E-2</v>
      </c>
    </row>
    <row r="359" spans="1:6">
      <c r="A359" s="2">
        <v>547</v>
      </c>
      <c r="B359" s="7">
        <v>0.55403614000000001</v>
      </c>
      <c r="C359" s="7">
        <v>0.435569286</v>
      </c>
      <c r="D359" s="7">
        <v>0.87712430953979503</v>
      </c>
      <c r="E359" s="7">
        <v>1.1400408744812001</v>
      </c>
      <c r="F359" s="7">
        <v>8.0323696136474595E-2</v>
      </c>
    </row>
    <row r="360" spans="1:6">
      <c r="A360" s="2">
        <v>548</v>
      </c>
      <c r="B360" s="7">
        <v>0.55218839600000003</v>
      </c>
      <c r="C360" s="7">
        <v>0.434173584</v>
      </c>
      <c r="D360" s="7">
        <v>0.87494373321533203</v>
      </c>
      <c r="E360" s="7">
        <v>1.13690280914307</v>
      </c>
      <c r="F360" s="7">
        <v>8.0327987670898396E-2</v>
      </c>
    </row>
    <row r="361" spans="1:6">
      <c r="A361" s="2">
        <v>549</v>
      </c>
      <c r="B361" s="7">
        <v>0.55098867399999996</v>
      </c>
      <c r="C361" s="7">
        <v>0.43324422800000001</v>
      </c>
      <c r="D361" s="7">
        <v>0.87265110015869096</v>
      </c>
      <c r="E361" s="7">
        <v>1.13345050811768</v>
      </c>
      <c r="F361" s="7">
        <v>8.0378055572509793E-2</v>
      </c>
    </row>
    <row r="362" spans="1:6">
      <c r="A362" s="2">
        <v>550</v>
      </c>
      <c r="B362" s="7">
        <v>0.54972457900000005</v>
      </c>
      <c r="C362" s="7">
        <v>0.43214893300000001</v>
      </c>
      <c r="D362" s="7">
        <v>0.870405673980713</v>
      </c>
      <c r="E362" s="7">
        <v>1.1308846473693801</v>
      </c>
      <c r="F362" s="7">
        <v>8.0493927001953097E-2</v>
      </c>
    </row>
    <row r="363" spans="1:6">
      <c r="A363" s="2">
        <v>551</v>
      </c>
      <c r="B363" s="7">
        <v>0.54860353500000003</v>
      </c>
      <c r="C363" s="7">
        <v>0.43113422400000001</v>
      </c>
      <c r="D363" s="7">
        <v>0.86830234527587902</v>
      </c>
      <c r="E363" s="7">
        <v>1.12741327285767</v>
      </c>
      <c r="F363" s="7">
        <v>8.0630779266357394E-2</v>
      </c>
    </row>
    <row r="364" spans="1:6">
      <c r="A364" s="2">
        <v>552</v>
      </c>
      <c r="B364" s="7">
        <v>0.54694461800000005</v>
      </c>
      <c r="C364" s="7">
        <v>0.42978286700000001</v>
      </c>
      <c r="D364" s="7">
        <v>0.86592006683349598</v>
      </c>
      <c r="E364" s="7">
        <v>1.1245536804199201</v>
      </c>
      <c r="F364" s="7">
        <v>8.0782890319824205E-2</v>
      </c>
    </row>
    <row r="365" spans="1:6">
      <c r="A365" s="2">
        <v>553</v>
      </c>
      <c r="B365" s="7">
        <v>0.54574584999999998</v>
      </c>
      <c r="C365" s="7">
        <v>0.42888593699999999</v>
      </c>
      <c r="D365" s="7">
        <v>0.86371469497680697</v>
      </c>
      <c r="E365" s="7">
        <v>1.1218905448913601</v>
      </c>
      <c r="F365" s="7">
        <v>8.0872058868408203E-2</v>
      </c>
    </row>
    <row r="366" spans="1:6">
      <c r="A366" s="2">
        <v>554</v>
      </c>
      <c r="B366" s="7">
        <v>0.54428434400000003</v>
      </c>
      <c r="C366" s="7">
        <v>0.42765283599999998</v>
      </c>
      <c r="D366" s="7">
        <v>0.86116075515747104</v>
      </c>
      <c r="E366" s="7">
        <v>1.1191482543945299</v>
      </c>
      <c r="F366" s="7">
        <v>8.0915927886962905E-2</v>
      </c>
    </row>
    <row r="367" spans="1:6">
      <c r="A367" s="2">
        <v>555</v>
      </c>
      <c r="B367" s="7">
        <v>0.54304742800000005</v>
      </c>
      <c r="C367" s="7">
        <v>0.42656993900000001</v>
      </c>
      <c r="D367" s="7">
        <v>0.85933971405029297</v>
      </c>
      <c r="E367" s="7">
        <v>1.1162958145141599</v>
      </c>
      <c r="F367" s="7">
        <v>8.1029891967773396E-2</v>
      </c>
    </row>
    <row r="368" spans="1:6">
      <c r="A368" s="2">
        <v>556</v>
      </c>
      <c r="B368" s="7">
        <v>0.54159164400000004</v>
      </c>
      <c r="C368" s="7">
        <v>0.42536401699999998</v>
      </c>
      <c r="D368" s="7">
        <v>0.85709190368652299</v>
      </c>
      <c r="E368" s="7">
        <v>1.1127014160156199</v>
      </c>
      <c r="F368" s="7">
        <v>8.1174373626708998E-2</v>
      </c>
    </row>
    <row r="369" spans="1:6">
      <c r="A369" s="2">
        <v>557</v>
      </c>
      <c r="B369" s="7">
        <v>0.54049253500000005</v>
      </c>
      <c r="C369" s="7">
        <v>0.42451524699999998</v>
      </c>
      <c r="D369" s="7">
        <v>0.854827880859375</v>
      </c>
      <c r="E369" s="7">
        <v>1.1095709800720199</v>
      </c>
      <c r="F369" s="7">
        <v>8.1293106079101604E-2</v>
      </c>
    </row>
    <row r="370" spans="1:6">
      <c r="A370" s="2">
        <v>558</v>
      </c>
      <c r="B370" s="7">
        <v>0.53900051100000002</v>
      </c>
      <c r="C370" s="7">
        <v>0.42333412199999998</v>
      </c>
      <c r="D370" s="7">
        <v>0.85263442993164096</v>
      </c>
      <c r="E370" s="7">
        <v>1.1073479652404801</v>
      </c>
      <c r="F370" s="7">
        <v>8.1283092498779297E-2</v>
      </c>
    </row>
    <row r="371" spans="1:6">
      <c r="A371" s="2">
        <v>559</v>
      </c>
      <c r="B371" s="7">
        <v>0.53795814500000005</v>
      </c>
      <c r="C371" s="7">
        <v>0.42236423499999998</v>
      </c>
      <c r="D371" s="7">
        <v>0.85082960128784202</v>
      </c>
      <c r="E371" s="7">
        <v>1.1041460037231401</v>
      </c>
      <c r="F371" s="7">
        <v>8.1338882446289104E-2</v>
      </c>
    </row>
    <row r="372" spans="1:6">
      <c r="A372" s="2">
        <v>560</v>
      </c>
      <c r="B372" s="7">
        <v>0.53661966299999997</v>
      </c>
      <c r="C372" s="7">
        <v>0.42120790499999999</v>
      </c>
      <c r="D372" s="7">
        <v>0.84828186035156306</v>
      </c>
      <c r="E372" s="7">
        <v>1.1016607284545901</v>
      </c>
      <c r="F372" s="7">
        <v>8.1434726715087905E-2</v>
      </c>
    </row>
    <row r="373" spans="1:6">
      <c r="A373" s="2">
        <v>561</v>
      </c>
      <c r="B373" s="7">
        <v>0.53508043299999997</v>
      </c>
      <c r="C373" s="7">
        <v>0.420023441</v>
      </c>
      <c r="D373" s="7">
        <v>0.84613466262817405</v>
      </c>
      <c r="E373" s="7">
        <v>1.0986466407775899</v>
      </c>
      <c r="F373" s="7">
        <v>8.1616878509521498E-2</v>
      </c>
    </row>
    <row r="374" spans="1:6">
      <c r="A374" s="2">
        <v>562</v>
      </c>
      <c r="B374" s="7">
        <v>0.53393602399999995</v>
      </c>
      <c r="C374" s="7">
        <v>0.41903161999999999</v>
      </c>
      <c r="D374" s="7">
        <v>0.84408235549926802</v>
      </c>
      <c r="E374" s="7">
        <v>1.0955982208252</v>
      </c>
      <c r="F374" s="7">
        <v>8.1595897674560602E-2</v>
      </c>
    </row>
    <row r="375" spans="1:6">
      <c r="A375" s="2">
        <v>563</v>
      </c>
      <c r="B375" s="7">
        <v>0.53278541599999996</v>
      </c>
      <c r="C375" s="7">
        <v>0.41809177400000003</v>
      </c>
      <c r="D375" s="7">
        <v>0.84208393096923795</v>
      </c>
      <c r="E375" s="7">
        <v>1.09298944473267</v>
      </c>
      <c r="F375" s="7">
        <v>8.1712245941162095E-2</v>
      </c>
    </row>
    <row r="376" spans="1:6">
      <c r="A376" s="2">
        <v>564</v>
      </c>
      <c r="B376" s="7">
        <v>0.53158235499999995</v>
      </c>
      <c r="C376" s="7">
        <v>0.41701888999999998</v>
      </c>
      <c r="D376" s="7">
        <v>0.83968687057495095</v>
      </c>
      <c r="E376" s="7">
        <v>1.08992719650269</v>
      </c>
      <c r="F376" s="7">
        <v>8.1757545471191406E-2</v>
      </c>
    </row>
    <row r="377" spans="1:6">
      <c r="A377" s="2">
        <v>565</v>
      </c>
      <c r="B377" s="7">
        <v>0.53009986899999995</v>
      </c>
      <c r="C377" s="7">
        <v>0.41597127900000003</v>
      </c>
      <c r="D377" s="7">
        <v>0.83791255950927701</v>
      </c>
      <c r="E377" s="7">
        <v>1.0875439643859901</v>
      </c>
      <c r="F377" s="7">
        <v>8.1705093383789104E-2</v>
      </c>
    </row>
    <row r="378" spans="1:6">
      <c r="A378" s="2">
        <v>566</v>
      </c>
      <c r="B378" s="7">
        <v>0.52906084099999995</v>
      </c>
      <c r="C378" s="7">
        <v>0.41517209999999999</v>
      </c>
      <c r="D378" s="7">
        <v>0.83591175079345703</v>
      </c>
      <c r="E378" s="7">
        <v>1.0850396156311</v>
      </c>
      <c r="F378" s="7">
        <v>8.1718921661376995E-2</v>
      </c>
    </row>
    <row r="379" spans="1:6">
      <c r="A379" s="2">
        <v>567</v>
      </c>
      <c r="B379" s="7">
        <v>0.52764177300000004</v>
      </c>
      <c r="C379" s="7">
        <v>0.414063454</v>
      </c>
      <c r="D379" s="7">
        <v>0.83360338211059604</v>
      </c>
      <c r="E379" s="7">
        <v>1.08232069015503</v>
      </c>
      <c r="F379" s="7">
        <v>8.1876277923583998E-2</v>
      </c>
    </row>
    <row r="380" spans="1:6">
      <c r="A380" s="2">
        <v>568</v>
      </c>
      <c r="B380" s="7">
        <v>0.52603960000000005</v>
      </c>
      <c r="C380" s="7">
        <v>0.41300010700000001</v>
      </c>
      <c r="D380" s="7">
        <v>0.83159637451171897</v>
      </c>
      <c r="E380" s="7">
        <v>1.0791707038879399</v>
      </c>
      <c r="F380" s="7">
        <v>8.1747055053710896E-2</v>
      </c>
    </row>
    <row r="381" spans="1:6">
      <c r="A381" s="2">
        <v>569</v>
      </c>
      <c r="B381" s="7">
        <v>0.52465200400000001</v>
      </c>
      <c r="C381" s="7">
        <v>0.41191196400000002</v>
      </c>
      <c r="D381" s="7">
        <v>0.82918882369995095</v>
      </c>
      <c r="E381" s="7">
        <v>1.0760917663574201</v>
      </c>
      <c r="F381" s="7">
        <v>8.1899166107177707E-2</v>
      </c>
    </row>
    <row r="382" spans="1:6">
      <c r="A382" s="2">
        <v>570</v>
      </c>
      <c r="B382" s="7">
        <v>0.52332305899999998</v>
      </c>
      <c r="C382" s="7">
        <v>0.41135788000000001</v>
      </c>
      <c r="D382" s="7">
        <v>0.82643318176269498</v>
      </c>
      <c r="E382" s="7">
        <v>1.0730881690978999</v>
      </c>
      <c r="F382" s="7">
        <v>8.1949234008789104E-2</v>
      </c>
    </row>
    <row r="383" spans="1:6">
      <c r="A383" s="2">
        <v>571</v>
      </c>
      <c r="B383" s="7">
        <v>0.52184772499999998</v>
      </c>
      <c r="C383" s="7">
        <v>0.41033220300000001</v>
      </c>
      <c r="D383" s="7">
        <v>0.82420539855956998</v>
      </c>
      <c r="E383" s="7">
        <v>1.0701498985290501</v>
      </c>
      <c r="F383" s="7">
        <v>8.2018375396728502E-2</v>
      </c>
    </row>
    <row r="384" spans="1:6">
      <c r="A384" s="2">
        <v>572</v>
      </c>
      <c r="B384" s="7">
        <v>0.52029609700000001</v>
      </c>
      <c r="C384" s="7">
        <v>0.408862114</v>
      </c>
      <c r="D384" s="7">
        <v>0.82183742523193404</v>
      </c>
      <c r="E384" s="7">
        <v>1.06706571578979</v>
      </c>
      <c r="F384" s="7">
        <v>8.2114696502685602E-2</v>
      </c>
    </row>
    <row r="385" spans="1:6">
      <c r="A385" s="2">
        <v>573</v>
      </c>
      <c r="B385" s="7">
        <v>0.51883173000000005</v>
      </c>
      <c r="C385" s="7">
        <v>0.407902241</v>
      </c>
      <c r="D385" s="7">
        <v>0.81991767883300803</v>
      </c>
      <c r="E385" s="7">
        <v>1.06528091430664</v>
      </c>
      <c r="F385" s="7">
        <v>8.2017898559570299E-2</v>
      </c>
    </row>
    <row r="386" spans="1:6">
      <c r="A386" s="2">
        <v>574</v>
      </c>
      <c r="B386" s="7">
        <v>0.51743555100000005</v>
      </c>
      <c r="C386" s="7">
        <v>0.40658569300000003</v>
      </c>
      <c r="D386" s="7">
        <v>0.81776380538940396</v>
      </c>
      <c r="E386" s="7">
        <v>1.0622148513793901</v>
      </c>
      <c r="F386" s="7">
        <v>8.1984043121337905E-2</v>
      </c>
    </row>
    <row r="387" spans="1:6">
      <c r="A387" s="2">
        <v>575</v>
      </c>
      <c r="B387" s="7">
        <v>0.51610898999999999</v>
      </c>
      <c r="C387" s="7">
        <v>0.40570735899999999</v>
      </c>
      <c r="D387" s="7">
        <v>0.81571626663207997</v>
      </c>
      <c r="E387" s="7">
        <v>1.05864953994751</v>
      </c>
      <c r="F387" s="7">
        <v>8.2085132598876995E-2</v>
      </c>
    </row>
    <row r="388" spans="1:6">
      <c r="A388" s="2">
        <v>576</v>
      </c>
      <c r="B388" s="7">
        <v>0.51506996199999999</v>
      </c>
      <c r="C388" s="7">
        <v>0.40496397000000001</v>
      </c>
      <c r="D388" s="7">
        <v>0.81402397155761697</v>
      </c>
      <c r="E388" s="7">
        <v>1.05620288848877</v>
      </c>
      <c r="F388" s="7">
        <v>8.2087039947509793E-2</v>
      </c>
    </row>
    <row r="389" spans="1:6">
      <c r="A389" s="2">
        <v>577</v>
      </c>
      <c r="B389" s="7">
        <v>0.51383400000000001</v>
      </c>
      <c r="C389" s="7">
        <v>0.40391778900000003</v>
      </c>
      <c r="D389" s="7">
        <v>0.81190109252929699</v>
      </c>
      <c r="E389" s="7">
        <v>1.0540032386779801</v>
      </c>
      <c r="F389" s="7">
        <v>8.2064628601074205E-2</v>
      </c>
    </row>
    <row r="390" spans="1:6">
      <c r="A390" s="2">
        <v>578</v>
      </c>
      <c r="B390" s="7">
        <v>0.51186370800000003</v>
      </c>
      <c r="C390" s="7">
        <v>0.40256977100000002</v>
      </c>
      <c r="D390" s="7">
        <v>0.80959701538085904</v>
      </c>
      <c r="E390" s="7">
        <v>1.0500907897949201</v>
      </c>
      <c r="F390" s="7">
        <v>8.2105159759521498E-2</v>
      </c>
    </row>
    <row r="391" spans="1:6">
      <c r="A391" s="2">
        <v>579</v>
      </c>
      <c r="B391" s="7">
        <v>0.51092576999999995</v>
      </c>
      <c r="C391" s="7">
        <v>0.401731014</v>
      </c>
      <c r="D391" s="7">
        <v>0.80806779861450195</v>
      </c>
      <c r="E391" s="7">
        <v>1.0477938652038601</v>
      </c>
      <c r="F391" s="7">
        <v>8.1972122192382799E-2</v>
      </c>
    </row>
    <row r="392" spans="1:6">
      <c r="A392" s="2">
        <v>580</v>
      </c>
      <c r="B392" s="7">
        <v>0.51009368899999996</v>
      </c>
      <c r="C392" s="7">
        <v>0.40064287199999998</v>
      </c>
      <c r="D392" s="7">
        <v>0.80657196044921897</v>
      </c>
      <c r="E392" s="7">
        <v>1.04598665237427</v>
      </c>
      <c r="F392" s="7">
        <v>8.2003593444824205E-2</v>
      </c>
    </row>
    <row r="393" spans="1:6">
      <c r="A393" s="2">
        <v>581</v>
      </c>
      <c r="B393" s="7">
        <v>0.50832414599999998</v>
      </c>
      <c r="C393" s="7">
        <v>0.39938688300000003</v>
      </c>
      <c r="D393" s="7">
        <v>0.80463695526123102</v>
      </c>
      <c r="E393" s="7">
        <v>1.0438537597656199</v>
      </c>
      <c r="F393" s="7">
        <v>8.2103729248046903E-2</v>
      </c>
    </row>
    <row r="394" spans="1:6">
      <c r="A394" s="2">
        <v>582</v>
      </c>
      <c r="B394" s="7">
        <v>0.50658130599999995</v>
      </c>
      <c r="C394" s="7">
        <v>0.39853095999999999</v>
      </c>
      <c r="D394" s="7">
        <v>0.80145215988159202</v>
      </c>
      <c r="E394" s="7">
        <v>1.03935766220093</v>
      </c>
      <c r="F394" s="7">
        <v>8.18829536437988E-2</v>
      </c>
    </row>
    <row r="395" spans="1:6">
      <c r="A395" s="2">
        <v>583</v>
      </c>
      <c r="B395" s="7">
        <v>0.50609588599999999</v>
      </c>
      <c r="C395" s="7">
        <v>0.39831876799999999</v>
      </c>
      <c r="D395" s="7">
        <v>0.79996728897094704</v>
      </c>
      <c r="E395" s="7">
        <v>1.0363969802856401</v>
      </c>
      <c r="F395" s="7">
        <v>8.1649303436279297E-2</v>
      </c>
    </row>
    <row r="396" spans="1:6">
      <c r="A396" s="2">
        <v>584</v>
      </c>
      <c r="B396" s="7">
        <v>0.50528526299999998</v>
      </c>
      <c r="C396" s="7">
        <v>0.396419048</v>
      </c>
      <c r="D396" s="7">
        <v>0.80042457580566395</v>
      </c>
      <c r="E396" s="7">
        <v>1.0353918075561499</v>
      </c>
      <c r="F396" s="7">
        <v>8.1670761108398396E-2</v>
      </c>
    </row>
    <row r="397" spans="1:6">
      <c r="A397" s="2">
        <v>585</v>
      </c>
      <c r="B397" s="7">
        <v>0.50371789899999997</v>
      </c>
      <c r="C397" s="7">
        <v>0.395056725</v>
      </c>
      <c r="D397" s="7">
        <v>0.79820013046264704</v>
      </c>
      <c r="E397" s="7">
        <v>1.03209209442139</v>
      </c>
      <c r="F397" s="7">
        <v>8.1708908081054701E-2</v>
      </c>
    </row>
    <row r="398" spans="1:6">
      <c r="A398" s="2">
        <v>586</v>
      </c>
      <c r="B398" s="7">
        <v>0.50251245499999997</v>
      </c>
      <c r="C398" s="7">
        <v>0.39439535100000001</v>
      </c>
      <c r="D398" s="7">
        <v>0.795665264129639</v>
      </c>
      <c r="E398" s="7">
        <v>1.0291776657104501</v>
      </c>
      <c r="F398" s="7">
        <v>8.1514835357666002E-2</v>
      </c>
    </row>
    <row r="399" spans="1:6">
      <c r="A399" s="2">
        <v>587</v>
      </c>
      <c r="B399" s="7">
        <v>0.50186443300000005</v>
      </c>
      <c r="C399" s="7">
        <v>0.39358854300000001</v>
      </c>
      <c r="D399" s="7">
        <v>0.79515647888183605</v>
      </c>
      <c r="E399" s="7">
        <v>1.02753829956055</v>
      </c>
      <c r="F399" s="7">
        <v>8.1596851348876995E-2</v>
      </c>
    </row>
    <row r="400" spans="1:6">
      <c r="A400" s="2">
        <v>588</v>
      </c>
      <c r="B400" s="7">
        <v>0.50020933199999995</v>
      </c>
      <c r="C400" s="7">
        <v>0.39196681999999999</v>
      </c>
      <c r="D400" s="7">
        <v>0.79322767257690396</v>
      </c>
      <c r="E400" s="7">
        <v>1.02460718154907</v>
      </c>
      <c r="F400" s="7">
        <v>8.1506252288818401E-2</v>
      </c>
    </row>
    <row r="401" spans="1:6">
      <c r="A401" s="2">
        <v>589</v>
      </c>
      <c r="B401" s="7">
        <v>0.49929809600000002</v>
      </c>
      <c r="C401" s="7">
        <v>0.39138078700000001</v>
      </c>
      <c r="D401" s="7">
        <v>0.791531562805176</v>
      </c>
      <c r="E401" s="7">
        <v>1.0221734046936</v>
      </c>
      <c r="F401" s="7">
        <v>8.1429481506347698E-2</v>
      </c>
    </row>
    <row r="402" spans="1:6">
      <c r="A402" s="2">
        <v>590</v>
      </c>
      <c r="B402" s="7">
        <v>0.498625755</v>
      </c>
      <c r="C402" s="7">
        <v>0.390490532</v>
      </c>
      <c r="D402" s="7">
        <v>0.79072380065918002</v>
      </c>
      <c r="E402" s="7">
        <v>1.0193438529968299</v>
      </c>
      <c r="F402" s="7">
        <v>8.1383228302001995E-2</v>
      </c>
    </row>
    <row r="403" spans="1:6">
      <c r="A403" s="2">
        <v>591</v>
      </c>
      <c r="B403" s="7">
        <v>0.49769449199999999</v>
      </c>
      <c r="C403" s="7">
        <v>0.38941288000000002</v>
      </c>
      <c r="D403" s="7">
        <v>0.78946828842163097</v>
      </c>
      <c r="E403" s="7">
        <v>1.0172710418701201</v>
      </c>
      <c r="F403" s="7">
        <v>8.1288337707519503E-2</v>
      </c>
    </row>
    <row r="404" spans="1:6">
      <c r="A404" s="2">
        <v>592</v>
      </c>
      <c r="B404" s="7">
        <v>0.497099876</v>
      </c>
      <c r="C404" s="7">
        <v>0.38897752800000002</v>
      </c>
      <c r="D404" s="7">
        <v>0.78849554061889704</v>
      </c>
      <c r="E404" s="7">
        <v>1.01479244232178</v>
      </c>
      <c r="F404" s="7">
        <v>8.1218719482421903E-2</v>
      </c>
    </row>
    <row r="405" spans="1:6">
      <c r="A405" s="2">
        <v>593</v>
      </c>
      <c r="B405" s="7">
        <v>0.49529218699999999</v>
      </c>
      <c r="C405" s="7">
        <v>0.38753938700000001</v>
      </c>
      <c r="D405" s="7">
        <v>0.78576803207397505</v>
      </c>
      <c r="E405" s="7">
        <v>1.0124044418335001</v>
      </c>
      <c r="F405" s="7">
        <v>8.1082820892333998E-2</v>
      </c>
    </row>
    <row r="406" spans="1:6">
      <c r="A406" s="2">
        <v>594</v>
      </c>
      <c r="B406" s="7">
        <v>0.49404573400000001</v>
      </c>
      <c r="C406" s="7">
        <v>0.38710689500000001</v>
      </c>
      <c r="D406" s="7">
        <v>0.78400564193725597</v>
      </c>
      <c r="E406" s="7">
        <v>1.0092754364013701</v>
      </c>
      <c r="F406" s="7">
        <v>8.1033229827880901E-2</v>
      </c>
    </row>
    <row r="407" spans="1:6">
      <c r="A407" s="2">
        <v>595</v>
      </c>
      <c r="B407" s="7">
        <v>0.49292707400000002</v>
      </c>
      <c r="C407" s="7">
        <v>0.38576793700000001</v>
      </c>
      <c r="D407" s="7">
        <v>0.78269290924072299</v>
      </c>
      <c r="E407" s="7">
        <v>1.00700283050537</v>
      </c>
      <c r="F407" s="7">
        <v>8.0958366394042997E-2</v>
      </c>
    </row>
    <row r="408" spans="1:6">
      <c r="A408" s="2">
        <v>596</v>
      </c>
      <c r="B408" s="7">
        <v>0.49205493900000002</v>
      </c>
      <c r="C408" s="7">
        <v>0.38528490100000001</v>
      </c>
      <c r="D408" s="7">
        <v>0.780806064605713</v>
      </c>
      <c r="E408" s="7">
        <v>1.00345706939697</v>
      </c>
      <c r="F408" s="7">
        <v>8.0813407897949205E-2</v>
      </c>
    </row>
    <row r="409" spans="1:6">
      <c r="A409" s="2">
        <v>597</v>
      </c>
      <c r="B409" s="7">
        <v>0.49144125</v>
      </c>
      <c r="C409" s="7">
        <v>0.38440752</v>
      </c>
      <c r="D409" s="7">
        <v>0.78026628494262695</v>
      </c>
      <c r="E409" s="7">
        <v>1.0018448829650899</v>
      </c>
      <c r="F409" s="7">
        <v>8.0702781677246094E-2</v>
      </c>
    </row>
    <row r="410" spans="1:6">
      <c r="A410" s="2">
        <v>598</v>
      </c>
      <c r="B410" s="7">
        <v>0.49059963200000001</v>
      </c>
      <c r="C410" s="7">
        <v>0.38351774199999999</v>
      </c>
      <c r="D410" s="7">
        <v>0.77903413772582997</v>
      </c>
      <c r="E410" s="7">
        <v>0.99970149993896495</v>
      </c>
      <c r="F410" s="7">
        <v>8.0609798431396498E-2</v>
      </c>
    </row>
    <row r="411" spans="1:6">
      <c r="A411" s="2">
        <v>599</v>
      </c>
      <c r="B411" s="7">
        <v>0.48956155800000001</v>
      </c>
      <c r="C411" s="7">
        <v>0.382946491</v>
      </c>
      <c r="D411" s="7">
        <v>0.77740287780761697</v>
      </c>
      <c r="E411" s="7">
        <v>0.99756288528442405</v>
      </c>
      <c r="F411" s="7">
        <v>8.0539703369140597E-2</v>
      </c>
    </row>
    <row r="412" spans="1:6">
      <c r="A412" s="2">
        <v>600</v>
      </c>
      <c r="B412" s="7">
        <v>0.48845338799999999</v>
      </c>
      <c r="C412" s="7">
        <v>0.38213825200000001</v>
      </c>
      <c r="D412" s="7">
        <v>0.77555608749389704</v>
      </c>
      <c r="E412" s="7">
        <v>0.99464607238769498</v>
      </c>
      <c r="F412" s="7">
        <v>8.0439090728759793E-2</v>
      </c>
    </row>
    <row r="413" spans="1:6">
      <c r="A413" s="2">
        <v>601</v>
      </c>
      <c r="B413" s="7">
        <v>0.48717498799999998</v>
      </c>
      <c r="C413" s="7">
        <v>0.38101863899999999</v>
      </c>
      <c r="D413" s="7">
        <v>0.773997783660889</v>
      </c>
      <c r="E413" s="7">
        <v>0.99197006225585904</v>
      </c>
      <c r="F413" s="7">
        <v>8.0296516418457003E-2</v>
      </c>
    </row>
    <row r="414" spans="1:6">
      <c r="A414" s="2">
        <v>602</v>
      </c>
      <c r="B414" s="7">
        <v>0.48644876500000001</v>
      </c>
      <c r="C414" s="7">
        <v>0.380468845</v>
      </c>
      <c r="D414" s="7">
        <v>0.77267503738403298</v>
      </c>
      <c r="E414" s="7">
        <v>0.99010467529296897</v>
      </c>
      <c r="F414" s="7">
        <v>8.0212116241455106E-2</v>
      </c>
    </row>
    <row r="415" spans="1:6">
      <c r="A415" s="2">
        <v>603</v>
      </c>
      <c r="B415" s="7">
        <v>0.48523712200000002</v>
      </c>
      <c r="C415" s="7">
        <v>0.37947177900000001</v>
      </c>
      <c r="D415" s="7">
        <v>0.77119731903076205</v>
      </c>
      <c r="E415" s="7">
        <v>0.98763942718505904</v>
      </c>
      <c r="F415" s="7">
        <v>8.0019950866699205E-2</v>
      </c>
    </row>
    <row r="416" spans="1:6">
      <c r="A416" s="2">
        <v>604</v>
      </c>
      <c r="B416" s="7">
        <v>0.48425579099999999</v>
      </c>
      <c r="C416" s="7">
        <v>0.37873506499999998</v>
      </c>
      <c r="D416" s="7">
        <v>0.76931524276733398</v>
      </c>
      <c r="E416" s="7">
        <v>0.98534107208251998</v>
      </c>
      <c r="F416" s="7">
        <v>8.0026149749755901E-2</v>
      </c>
    </row>
    <row r="417" spans="1:6">
      <c r="A417" s="2">
        <v>605</v>
      </c>
      <c r="B417" s="7">
        <v>0.48366641999999999</v>
      </c>
      <c r="C417" s="7">
        <v>0.37812423699999997</v>
      </c>
      <c r="D417" s="7">
        <v>0.76876163482666005</v>
      </c>
      <c r="E417" s="7">
        <v>0.98259878158569303</v>
      </c>
      <c r="F417" s="7">
        <v>7.9817295074462905E-2</v>
      </c>
    </row>
    <row r="418" spans="1:6">
      <c r="A418" s="2">
        <v>606</v>
      </c>
      <c r="B418" s="7">
        <v>0.48298311199999999</v>
      </c>
      <c r="C418" s="7">
        <v>0.37757110599999999</v>
      </c>
      <c r="D418" s="7">
        <v>0.767331123352051</v>
      </c>
      <c r="E418" s="7">
        <v>0.98062562942504905</v>
      </c>
      <c r="F418" s="7">
        <v>7.97009468078613E-2</v>
      </c>
    </row>
    <row r="419" spans="1:6">
      <c r="A419" s="2">
        <v>607</v>
      </c>
      <c r="B419" s="7">
        <v>0.482032299</v>
      </c>
      <c r="C419" s="7">
        <v>0.37682485599999999</v>
      </c>
      <c r="D419" s="7">
        <v>0.76592254638671897</v>
      </c>
      <c r="E419" s="7">
        <v>0.97815132141113303</v>
      </c>
      <c r="F419" s="7">
        <v>7.9710006713867201E-2</v>
      </c>
    </row>
    <row r="420" spans="1:6">
      <c r="A420" s="2">
        <v>608</v>
      </c>
      <c r="B420" s="7">
        <v>0.48104047799999999</v>
      </c>
      <c r="C420" s="7">
        <v>0.37600135800000001</v>
      </c>
      <c r="D420" s="7">
        <v>0.76453638076782204</v>
      </c>
      <c r="E420" s="7">
        <v>0.97609996795654297</v>
      </c>
      <c r="F420" s="7">
        <v>7.96246528625488E-2</v>
      </c>
    </row>
    <row r="421" spans="1:6">
      <c r="A421" s="2">
        <v>609</v>
      </c>
      <c r="B421" s="7">
        <v>0.48023462300000003</v>
      </c>
      <c r="C421" s="7">
        <v>0.37525701500000003</v>
      </c>
      <c r="D421" s="7">
        <v>0.76323461532592796</v>
      </c>
      <c r="E421" s="7">
        <v>0.97414445877075195</v>
      </c>
      <c r="F421" s="7">
        <v>7.9443454742431599E-2</v>
      </c>
    </row>
    <row r="422" spans="1:6">
      <c r="A422" s="2">
        <v>610</v>
      </c>
      <c r="B422" s="7">
        <v>0.47920990000000002</v>
      </c>
      <c r="C422" s="7">
        <v>0.37440252299999999</v>
      </c>
      <c r="D422" s="7">
        <v>0.76182889938354503</v>
      </c>
      <c r="E422" s="7">
        <v>0.97183322906494096</v>
      </c>
      <c r="F422" s="7">
        <v>7.9393386840820299E-2</v>
      </c>
    </row>
    <row r="423" spans="1:6">
      <c r="A423" s="2">
        <v>611</v>
      </c>
      <c r="B423" s="7">
        <v>0.47826576199999998</v>
      </c>
      <c r="C423" s="7">
        <v>0.37363529200000001</v>
      </c>
      <c r="D423" s="7">
        <v>0.760051250457764</v>
      </c>
      <c r="E423" s="7">
        <v>0.96879005432128895</v>
      </c>
      <c r="F423" s="7">
        <v>7.9233646392822293E-2</v>
      </c>
    </row>
    <row r="424" spans="1:6">
      <c r="A424" s="2">
        <v>612</v>
      </c>
      <c r="B424" s="7">
        <v>0.47742986700000001</v>
      </c>
      <c r="C424" s="7">
        <v>0.37309694300000001</v>
      </c>
      <c r="D424" s="7">
        <v>0.75884485244750999</v>
      </c>
      <c r="E424" s="7">
        <v>0.96685314178466797</v>
      </c>
      <c r="F424" s="7">
        <v>7.9149246215820299E-2</v>
      </c>
    </row>
    <row r="425" spans="1:6">
      <c r="A425" s="2">
        <v>613</v>
      </c>
      <c r="B425" s="7">
        <v>0.47660732300000003</v>
      </c>
      <c r="C425" s="7">
        <v>0.37236833600000002</v>
      </c>
      <c r="D425" s="7">
        <v>0.75783300399780296</v>
      </c>
      <c r="E425" s="7">
        <v>0.96474599838256803</v>
      </c>
      <c r="F425" s="7">
        <v>7.89337158203125E-2</v>
      </c>
    </row>
    <row r="426" spans="1:6">
      <c r="A426" s="2">
        <v>614</v>
      </c>
      <c r="B426" s="7">
        <v>0.47598028199999998</v>
      </c>
      <c r="C426" s="7">
        <v>0.37177705799999999</v>
      </c>
      <c r="D426" s="7">
        <v>0.75678205490112305</v>
      </c>
      <c r="E426" s="7">
        <v>0.96275806427001998</v>
      </c>
      <c r="F426" s="7">
        <v>7.8757286071777302E-2</v>
      </c>
    </row>
    <row r="427" spans="1:6">
      <c r="A427" s="2">
        <v>615</v>
      </c>
      <c r="B427" s="7">
        <v>0.47497177099999999</v>
      </c>
      <c r="C427" s="7">
        <v>0.37103414499999998</v>
      </c>
      <c r="D427" s="7">
        <v>0.75532722473144498</v>
      </c>
      <c r="E427" s="7">
        <v>0.96033859252929699</v>
      </c>
      <c r="F427" s="7">
        <v>7.8784942626953097E-2</v>
      </c>
    </row>
    <row r="428" spans="1:6">
      <c r="A428" s="2">
        <v>616</v>
      </c>
      <c r="B428" s="7">
        <v>0.47402524899999998</v>
      </c>
      <c r="C428" s="7">
        <v>0.37017488500000001</v>
      </c>
      <c r="D428" s="7">
        <v>0.75410985946655296</v>
      </c>
      <c r="E428" s="7">
        <v>0.95827293395996105</v>
      </c>
      <c r="F428" s="7">
        <v>7.8778266906738295E-2</v>
      </c>
    </row>
    <row r="429" spans="1:6">
      <c r="A429" s="2">
        <v>617</v>
      </c>
      <c r="B429" s="7">
        <v>0.47351980199999999</v>
      </c>
      <c r="C429" s="7">
        <v>0.36969232600000002</v>
      </c>
      <c r="D429" s="7">
        <v>0.75294256210327204</v>
      </c>
      <c r="E429" s="7">
        <v>0.95717668533325195</v>
      </c>
      <c r="F429" s="7">
        <v>7.8619480133056599E-2</v>
      </c>
    </row>
    <row r="430" spans="1:6">
      <c r="A430" s="2">
        <v>618</v>
      </c>
      <c r="B430" s="7">
        <v>0.472790241</v>
      </c>
      <c r="C430" s="7">
        <v>0.36892032600000002</v>
      </c>
      <c r="D430" s="7">
        <v>0.75166273117065396</v>
      </c>
      <c r="E430" s="7">
        <v>0.95526075363159202</v>
      </c>
      <c r="F430" s="7">
        <v>7.8361511230468806E-2</v>
      </c>
    </row>
    <row r="431" spans="1:6">
      <c r="A431" s="2">
        <v>619</v>
      </c>
      <c r="B431" s="7">
        <v>0.47195625299999999</v>
      </c>
      <c r="C431" s="7">
        <v>0.368337154</v>
      </c>
      <c r="D431" s="7">
        <v>0.75046586990356401</v>
      </c>
      <c r="E431" s="7">
        <v>0.95130109786987305</v>
      </c>
      <c r="F431" s="7">
        <v>7.8317165374755901E-2</v>
      </c>
    </row>
    <row r="432" spans="1:6">
      <c r="A432" s="2">
        <v>620</v>
      </c>
      <c r="B432" s="7">
        <v>0.47096872299999998</v>
      </c>
      <c r="C432" s="7">
        <v>0.36752033200000001</v>
      </c>
      <c r="D432" s="7">
        <v>0.74937725067138705</v>
      </c>
      <c r="E432" s="7">
        <v>0.94759654998779297</v>
      </c>
      <c r="F432" s="7">
        <v>7.82885551452637E-2</v>
      </c>
    </row>
    <row r="433" spans="1:6">
      <c r="A433" s="2">
        <v>621</v>
      </c>
      <c r="B433" s="7">
        <v>0.47041797600000002</v>
      </c>
      <c r="C433" s="7">
        <v>0.36699485799999998</v>
      </c>
      <c r="D433" s="7">
        <v>0.74812412261962902</v>
      </c>
      <c r="E433" s="7">
        <v>0.944774150848389</v>
      </c>
      <c r="F433" s="7">
        <v>7.8101158142089802E-2</v>
      </c>
    </row>
    <row r="434" spans="1:6">
      <c r="A434" s="2">
        <v>622</v>
      </c>
      <c r="B434" s="7">
        <v>0.46971607199999998</v>
      </c>
      <c r="C434" s="7">
        <v>0.366125584</v>
      </c>
      <c r="D434" s="7">
        <v>0.74732780456543002</v>
      </c>
      <c r="E434" s="7">
        <v>0.94377470016479503</v>
      </c>
      <c r="F434" s="7">
        <v>7.8122138977050795E-2</v>
      </c>
    </row>
    <row r="435" spans="1:6">
      <c r="A435" s="2">
        <v>623</v>
      </c>
      <c r="B435" s="7">
        <v>0.46865463299999999</v>
      </c>
      <c r="C435" s="7">
        <v>0.364742279</v>
      </c>
      <c r="D435" s="7">
        <v>0.74610519409179699</v>
      </c>
      <c r="E435" s="7">
        <v>0.94204568862914995</v>
      </c>
      <c r="F435" s="7">
        <v>7.8102111816406306E-2</v>
      </c>
    </row>
    <row r="436" spans="1:6">
      <c r="A436" s="2">
        <v>624</v>
      </c>
      <c r="B436" s="7">
        <v>0.467544079</v>
      </c>
      <c r="C436" s="7">
        <v>0.36348581299999999</v>
      </c>
      <c r="D436" s="7">
        <v>0.74441480636596702</v>
      </c>
      <c r="E436" s="7">
        <v>0.94097805023193404</v>
      </c>
      <c r="F436" s="7">
        <v>7.8100681304931599E-2</v>
      </c>
    </row>
    <row r="437" spans="1:6">
      <c r="A437" s="2">
        <v>625</v>
      </c>
      <c r="B437" s="7">
        <v>0.46641016000000002</v>
      </c>
      <c r="C437" s="7">
        <v>0.36224508300000002</v>
      </c>
      <c r="D437" s="7">
        <v>0.742292881011963</v>
      </c>
      <c r="E437" s="7">
        <v>0.93993663787841797</v>
      </c>
      <c r="F437" s="7">
        <v>7.7997207641601604E-2</v>
      </c>
    </row>
    <row r="438" spans="1:6">
      <c r="A438" s="2">
        <v>626</v>
      </c>
      <c r="B438" s="7">
        <v>0.46514129599999998</v>
      </c>
      <c r="C438" s="7">
        <v>0.36161899600000003</v>
      </c>
      <c r="D438" s="7">
        <v>0.740312099456787</v>
      </c>
      <c r="E438" s="7">
        <v>0.93715286254882801</v>
      </c>
      <c r="F438" s="7">
        <v>7.7728271484375E-2</v>
      </c>
    </row>
    <row r="439" spans="1:6">
      <c r="A439" s="2">
        <v>627</v>
      </c>
      <c r="B439" s="7">
        <v>0.46395111100000003</v>
      </c>
      <c r="C439" s="7">
        <v>0.36303281799999998</v>
      </c>
      <c r="D439" s="7">
        <v>0.73960638046264704</v>
      </c>
      <c r="E439" s="7">
        <v>0.93405675888061501</v>
      </c>
      <c r="F439" s="7">
        <v>7.7557563781738295E-2</v>
      </c>
    </row>
    <row r="440" spans="1:6">
      <c r="A440" s="2">
        <v>628</v>
      </c>
      <c r="B440" s="7">
        <v>0.465502262</v>
      </c>
      <c r="C440" s="7">
        <v>0.36145496399999999</v>
      </c>
      <c r="D440" s="7">
        <v>0.74201345443725597</v>
      </c>
      <c r="E440" s="7">
        <v>0.93001890182495095</v>
      </c>
      <c r="F440" s="7">
        <v>7.7432155609130901E-2</v>
      </c>
    </row>
    <row r="441" spans="1:6">
      <c r="A441" s="2">
        <v>629</v>
      </c>
      <c r="B441" s="7">
        <v>0.46516513799999998</v>
      </c>
      <c r="C441" s="7">
        <v>0.36068654099999997</v>
      </c>
      <c r="D441" s="7">
        <v>0.74311733245849598</v>
      </c>
      <c r="E441" s="7">
        <v>0.92688608169555697</v>
      </c>
      <c r="F441" s="7">
        <v>7.74035453796387E-2</v>
      </c>
    </row>
    <row r="442" spans="1:6">
      <c r="A442" s="2">
        <v>630</v>
      </c>
      <c r="B442" s="7">
        <v>0.46395015699999997</v>
      </c>
      <c r="C442" s="7">
        <v>0.36196136499999998</v>
      </c>
      <c r="D442" s="7">
        <v>0.73908710479736295</v>
      </c>
      <c r="E442" s="7">
        <v>0.924824237823486</v>
      </c>
      <c r="F442" s="7">
        <v>7.7459812164306599E-2</v>
      </c>
    </row>
    <row r="443" spans="1:6">
      <c r="A443" s="2">
        <v>631</v>
      </c>
      <c r="B443" s="7">
        <v>0.462667942</v>
      </c>
      <c r="C443" s="7">
        <v>0.36066484500000001</v>
      </c>
      <c r="D443" s="7">
        <v>0.73359394073486295</v>
      </c>
      <c r="E443" s="7">
        <v>0.92303371429443404</v>
      </c>
      <c r="F443" s="7">
        <v>7.7365398406982394E-2</v>
      </c>
    </row>
    <row r="444" spans="1:6">
      <c r="A444" s="2">
        <v>632</v>
      </c>
      <c r="B444" s="7">
        <v>0.46243667599999999</v>
      </c>
      <c r="C444" s="7">
        <v>0.35975408599999997</v>
      </c>
      <c r="D444" s="7">
        <v>0.733917236328125</v>
      </c>
      <c r="E444" s="7">
        <v>0.92167854309081998</v>
      </c>
      <c r="F444" s="7">
        <v>7.7381134033203097E-2</v>
      </c>
    </row>
    <row r="445" spans="1:6">
      <c r="A445" s="2">
        <v>633</v>
      </c>
      <c r="B445" s="7">
        <v>0.46090841300000002</v>
      </c>
      <c r="C445" s="7">
        <v>0.35881280900000001</v>
      </c>
      <c r="D445" s="7">
        <v>0.73590660095214799</v>
      </c>
      <c r="E445" s="7">
        <v>0.92006731033325195</v>
      </c>
      <c r="F445" s="7">
        <v>7.7236175537109403E-2</v>
      </c>
    </row>
    <row r="446" spans="1:6">
      <c r="A446" s="2">
        <v>634</v>
      </c>
      <c r="B446" s="7">
        <v>0.460056782</v>
      </c>
      <c r="C446" s="7">
        <v>0.35815715799999998</v>
      </c>
      <c r="D446" s="7">
        <v>0.73427677154541005</v>
      </c>
      <c r="E446" s="7">
        <v>0.918135166168213</v>
      </c>
      <c r="F446" s="7">
        <v>7.7171325683593806E-2</v>
      </c>
    </row>
    <row r="447" spans="1:6">
      <c r="A447" s="2">
        <v>635</v>
      </c>
      <c r="B447" s="7">
        <v>0.459253311</v>
      </c>
      <c r="C447" s="7">
        <v>0.35727930099999999</v>
      </c>
      <c r="D447" s="7">
        <v>0.73123264312744096</v>
      </c>
      <c r="E447" s="7">
        <v>0.91554355621337902</v>
      </c>
      <c r="F447" s="7">
        <v>7.6979160308837905E-2</v>
      </c>
    </row>
    <row r="448" spans="1:6">
      <c r="A448" s="2">
        <v>636</v>
      </c>
      <c r="B448" s="7">
        <v>0.458427906</v>
      </c>
      <c r="C448" s="7">
        <v>0.35611200300000001</v>
      </c>
      <c r="D448" s="7">
        <v>0.73049688339233398</v>
      </c>
      <c r="E448" s="7">
        <v>0.91317796707153298</v>
      </c>
      <c r="F448" s="7">
        <v>7.68780708312988E-2</v>
      </c>
    </row>
    <row r="449" spans="1:6">
      <c r="A449" s="2">
        <v>637</v>
      </c>
      <c r="B449" s="7">
        <v>0.457007408</v>
      </c>
      <c r="C449" s="7">
        <v>0.35523462300000003</v>
      </c>
      <c r="D449" s="7">
        <v>0.72951602935791005</v>
      </c>
      <c r="E449" s="7">
        <v>0.91079664230346702</v>
      </c>
      <c r="F449" s="7">
        <v>7.69238471984863E-2</v>
      </c>
    </row>
    <row r="450" spans="1:6">
      <c r="A450" s="2">
        <v>638</v>
      </c>
      <c r="B450" s="7">
        <v>0.45643281899999999</v>
      </c>
      <c r="C450" s="7">
        <v>0.35473442100000002</v>
      </c>
      <c r="D450" s="7">
        <v>0.72835063934326205</v>
      </c>
      <c r="E450" s="7">
        <v>0.90912818908691395</v>
      </c>
      <c r="F450" s="7">
        <v>7.6750755310058594E-2</v>
      </c>
    </row>
    <row r="451" spans="1:6">
      <c r="A451" s="2">
        <v>639</v>
      </c>
      <c r="B451" s="7">
        <v>0.45528888699999998</v>
      </c>
      <c r="C451" s="7">
        <v>0.35385274900000002</v>
      </c>
      <c r="D451" s="7">
        <v>0.727275371551514</v>
      </c>
      <c r="E451" s="7">
        <v>0.90680265426635698</v>
      </c>
      <c r="F451" s="7">
        <v>7.6781272888183594E-2</v>
      </c>
    </row>
    <row r="452" spans="1:6">
      <c r="A452" s="2">
        <v>640</v>
      </c>
      <c r="B452" s="7">
        <v>0.454855442</v>
      </c>
      <c r="C452" s="7">
        <v>0.35340070699999998</v>
      </c>
      <c r="D452" s="7">
        <v>0.72705411911010698</v>
      </c>
      <c r="E452" s="7">
        <v>0.90400695800781306</v>
      </c>
      <c r="F452" s="7">
        <v>7.6722145080566406E-2</v>
      </c>
    </row>
    <row r="453" spans="1:6">
      <c r="A453" s="2">
        <v>641</v>
      </c>
      <c r="B453" s="7">
        <v>0.45443630200000001</v>
      </c>
      <c r="C453" s="7">
        <v>0.35286331199999998</v>
      </c>
      <c r="D453" s="7">
        <v>0.72633123397827204</v>
      </c>
      <c r="E453" s="7">
        <v>0.90353250503539995</v>
      </c>
      <c r="F453" s="7">
        <v>7.6939582824707003E-2</v>
      </c>
    </row>
    <row r="454" spans="1:6">
      <c r="A454" s="2">
        <v>642</v>
      </c>
      <c r="B454" s="7">
        <v>0.452990055</v>
      </c>
      <c r="C454" s="7">
        <v>0.351483345</v>
      </c>
      <c r="D454" s="7">
        <v>0.72482061386108398</v>
      </c>
      <c r="E454" s="7">
        <v>0.90030908584594704</v>
      </c>
      <c r="F454" s="7">
        <v>7.6719284057617201E-2</v>
      </c>
    </row>
    <row r="455" spans="1:6">
      <c r="A455" s="2">
        <v>643</v>
      </c>
      <c r="B455" s="7">
        <v>0.45212793400000001</v>
      </c>
      <c r="C455" s="7">
        <v>0.350926876</v>
      </c>
      <c r="D455" s="7">
        <v>0.72359514236450195</v>
      </c>
      <c r="E455" s="7">
        <v>0.89870882034301802</v>
      </c>
      <c r="F455" s="7">
        <v>7.6656818389892606E-2</v>
      </c>
    </row>
    <row r="456" spans="1:6">
      <c r="A456" s="2">
        <v>644</v>
      </c>
      <c r="B456" s="7">
        <v>0.45133161500000002</v>
      </c>
      <c r="C456" s="7">
        <v>0.35058450699999999</v>
      </c>
      <c r="D456" s="7">
        <v>0.72245836257934604</v>
      </c>
      <c r="E456" s="7">
        <v>0.89617443084716797</v>
      </c>
      <c r="F456" s="7">
        <v>7.6630115509033203E-2</v>
      </c>
    </row>
    <row r="457" spans="1:6">
      <c r="A457" s="2">
        <v>645</v>
      </c>
      <c r="B457" s="7">
        <v>0.45076513299999998</v>
      </c>
      <c r="C457" s="7">
        <v>0.35020828199999998</v>
      </c>
      <c r="D457" s="7">
        <v>0.72255229949951205</v>
      </c>
      <c r="E457" s="7">
        <v>0.89448070526123102</v>
      </c>
      <c r="F457" s="7">
        <v>7.6658248901367201E-2</v>
      </c>
    </row>
    <row r="458" spans="1:6">
      <c r="A458" s="2">
        <v>646</v>
      </c>
      <c r="B458" s="7">
        <v>0.44980192200000002</v>
      </c>
      <c r="C458" s="7">
        <v>0.349618912</v>
      </c>
      <c r="D458" s="7">
        <v>0.72128057479858398</v>
      </c>
      <c r="E458" s="7">
        <v>0.892933368682861</v>
      </c>
      <c r="F458" s="7">
        <v>7.6628684997558594E-2</v>
      </c>
    </row>
    <row r="459" spans="1:6">
      <c r="A459" s="2">
        <v>647</v>
      </c>
      <c r="B459" s="7">
        <v>0.449384689</v>
      </c>
      <c r="C459" s="7">
        <v>0.34900951400000002</v>
      </c>
      <c r="D459" s="7">
        <v>0.719868183135986</v>
      </c>
      <c r="E459" s="7">
        <v>0.89078330993652299</v>
      </c>
      <c r="F459" s="7">
        <v>7.6619148254394503E-2</v>
      </c>
    </row>
    <row r="460" spans="1:6">
      <c r="A460" s="2">
        <v>648</v>
      </c>
      <c r="B460" s="7">
        <v>0.44832849499999999</v>
      </c>
      <c r="C460" s="7">
        <v>0.34805297899999998</v>
      </c>
      <c r="D460" s="7">
        <v>0.71829557418823198</v>
      </c>
      <c r="E460" s="7">
        <v>0.88878345489501998</v>
      </c>
      <c r="F460" s="7">
        <v>7.6623916625976604E-2</v>
      </c>
    </row>
    <row r="461" spans="1:6">
      <c r="A461" s="2">
        <v>649</v>
      </c>
      <c r="B461" s="7">
        <v>0.44742917999999998</v>
      </c>
      <c r="C461" s="7">
        <v>0.34725665999999999</v>
      </c>
      <c r="D461" s="7">
        <v>0.71695804595947299</v>
      </c>
      <c r="E461" s="7">
        <v>0.88648176193237305</v>
      </c>
      <c r="F461" s="7">
        <v>7.6622009277343806E-2</v>
      </c>
    </row>
    <row r="462" spans="1:6">
      <c r="A462" s="2">
        <v>650</v>
      </c>
      <c r="B462" s="7">
        <v>0.44665431999999999</v>
      </c>
      <c r="C462" s="7">
        <v>0.34668159500000001</v>
      </c>
      <c r="D462" s="7">
        <v>0.71608304977417003</v>
      </c>
      <c r="E462" s="7">
        <v>0.88480949401855502</v>
      </c>
      <c r="F462" s="7">
        <v>7.6525211334228502E-2</v>
      </c>
    </row>
    <row r="463" spans="1:6">
      <c r="A463" s="2">
        <v>651</v>
      </c>
      <c r="B463" s="7">
        <v>0.44593334200000001</v>
      </c>
      <c r="C463" s="7">
        <v>0.34598016700000001</v>
      </c>
      <c r="D463" s="7">
        <v>0.71538305282592796</v>
      </c>
      <c r="E463" s="7">
        <v>0.88293361663818404</v>
      </c>
      <c r="F463" s="7">
        <v>7.6604366302490207E-2</v>
      </c>
    </row>
    <row r="464" spans="1:6">
      <c r="A464" s="2">
        <v>652</v>
      </c>
      <c r="B464" s="7">
        <v>0.444955826</v>
      </c>
      <c r="C464" s="7">
        <v>0.34532451600000003</v>
      </c>
      <c r="D464" s="7">
        <v>0.71434688568115201</v>
      </c>
      <c r="E464" s="7">
        <v>0.880917549133301</v>
      </c>
      <c r="F464" s="7">
        <v>7.6702117919921903E-2</v>
      </c>
    </row>
    <row r="465" spans="1:6">
      <c r="A465" s="2">
        <v>653</v>
      </c>
      <c r="B465" s="7">
        <v>0.44433069200000003</v>
      </c>
      <c r="C465" s="7">
        <v>0.34489679299999998</v>
      </c>
      <c r="D465" s="7">
        <v>0.71350240707397505</v>
      </c>
      <c r="E465" s="7">
        <v>0.87871551513671897</v>
      </c>
      <c r="F465" s="7">
        <v>7.6694488525390597E-2</v>
      </c>
    </row>
    <row r="466" spans="1:6">
      <c r="A466" s="2">
        <v>654</v>
      </c>
      <c r="B466" s="7">
        <v>0.44369888299999999</v>
      </c>
      <c r="C466" s="7">
        <v>0.34447145499999998</v>
      </c>
      <c r="D466" s="7">
        <v>0.71236228942871105</v>
      </c>
      <c r="E466" s="7">
        <v>0.87668704986572299</v>
      </c>
      <c r="F466" s="7">
        <v>7.6719760894775405E-2</v>
      </c>
    </row>
    <row r="467" spans="1:6">
      <c r="A467" s="2">
        <v>655</v>
      </c>
      <c r="B467" s="7">
        <v>0.44181776049999999</v>
      </c>
      <c r="C467" s="7">
        <v>0.34329485900000001</v>
      </c>
      <c r="D467" s="7">
        <v>0.713581562042236</v>
      </c>
      <c r="E467" s="7">
        <v>0.87755107879638705</v>
      </c>
      <c r="F467" s="7">
        <v>7.6937675476074205E-2</v>
      </c>
    </row>
    <row r="468" spans="1:6">
      <c r="A468" s="2">
        <v>656</v>
      </c>
      <c r="B468" s="7">
        <v>0.44218802450000005</v>
      </c>
      <c r="C468" s="7">
        <v>0.34345507600000003</v>
      </c>
      <c r="D468" s="7">
        <v>0.70791482925414995</v>
      </c>
      <c r="E468" s="7">
        <v>0.87129211425781306</v>
      </c>
      <c r="F468" s="7">
        <v>7.6802253723144503E-2</v>
      </c>
    </row>
    <row r="469" spans="1:6">
      <c r="A469" s="2">
        <v>657</v>
      </c>
      <c r="B469" s="7">
        <v>0.44158410999999997</v>
      </c>
      <c r="C469" s="7">
        <v>0.342933655</v>
      </c>
      <c r="D469" s="7">
        <v>0.688770771026611</v>
      </c>
      <c r="E469" s="7">
        <v>0.86318540573120095</v>
      </c>
      <c r="F469" s="7">
        <v>7.6079368591308594E-2</v>
      </c>
    </row>
    <row r="470" spans="1:6">
      <c r="A470" s="2">
        <v>658</v>
      </c>
      <c r="B470" s="7">
        <v>0.43867969499999998</v>
      </c>
      <c r="C470" s="7">
        <v>0.34126520199999999</v>
      </c>
      <c r="D470" s="7">
        <v>0.70558261871337902</v>
      </c>
      <c r="E470" s="7">
        <v>0.86737966537475597</v>
      </c>
      <c r="F470" s="7">
        <v>7.6697349548339802E-2</v>
      </c>
    </row>
    <row r="471" spans="1:6">
      <c r="A471" s="2">
        <v>659</v>
      </c>
      <c r="B471" s="7">
        <v>0.44004535700000003</v>
      </c>
      <c r="C471" s="7">
        <v>0.34201335900000002</v>
      </c>
      <c r="D471" s="7">
        <v>0.70704889297485396</v>
      </c>
      <c r="E471" s="7">
        <v>0.86656713485717796</v>
      </c>
      <c r="F471" s="7">
        <v>7.69000053405762E-2</v>
      </c>
    </row>
    <row r="472" spans="1:6">
      <c r="A472" s="2">
        <v>660</v>
      </c>
      <c r="B472" s="7">
        <v>0.43946933700000002</v>
      </c>
      <c r="C472" s="7">
        <v>0.34139585500000003</v>
      </c>
      <c r="D472" s="7">
        <v>0.70656013488769498</v>
      </c>
      <c r="E472" s="7">
        <v>0.86459827423095703</v>
      </c>
      <c r="F472" s="7">
        <v>7.6970100402832003E-2</v>
      </c>
    </row>
    <row r="473" spans="1:6">
      <c r="A473" s="2">
        <v>661</v>
      </c>
      <c r="B473" s="7">
        <v>0.43881368599999998</v>
      </c>
      <c r="C473" s="7">
        <v>0.340835571</v>
      </c>
      <c r="D473" s="7">
        <v>0.70586776733398404</v>
      </c>
      <c r="E473" s="7">
        <v>0.86251878738403298</v>
      </c>
      <c r="F473" s="7">
        <v>7.7124118804931599E-2</v>
      </c>
    </row>
    <row r="474" spans="1:6">
      <c r="A474" s="2">
        <v>662</v>
      </c>
      <c r="B474" s="7">
        <v>0.43822288500000001</v>
      </c>
      <c r="C474" s="7">
        <v>0.340501785</v>
      </c>
      <c r="D474" s="7">
        <v>0.70502901077270497</v>
      </c>
      <c r="E474" s="7">
        <v>0.86046218872070301</v>
      </c>
      <c r="F474" s="7">
        <v>7.7177047729492201E-2</v>
      </c>
    </row>
    <row r="475" spans="1:6">
      <c r="A475" s="2">
        <v>663</v>
      </c>
      <c r="B475" s="7">
        <v>0.43778228800000002</v>
      </c>
      <c r="C475" s="7">
        <v>0.34021329900000002</v>
      </c>
      <c r="D475" s="7">
        <v>0.70407485961914096</v>
      </c>
      <c r="E475" s="7">
        <v>0.85822534561157204</v>
      </c>
      <c r="F475" s="7">
        <v>7.7228069305419894E-2</v>
      </c>
    </row>
    <row r="476" spans="1:6">
      <c r="A476" s="2">
        <v>664</v>
      </c>
      <c r="B476" s="7">
        <v>0.43710565600000001</v>
      </c>
      <c r="C476" s="7">
        <v>0.33972310999999999</v>
      </c>
      <c r="D476" s="7">
        <v>0.70310497283935602</v>
      </c>
      <c r="E476" s="7">
        <v>0.85648441314697299</v>
      </c>
      <c r="F476" s="7">
        <v>7.7276229858398396E-2</v>
      </c>
    </row>
    <row r="477" spans="1:6">
      <c r="A477" s="2">
        <v>665</v>
      </c>
      <c r="B477" s="7">
        <v>0.43644285199999999</v>
      </c>
      <c r="C477" s="7">
        <v>0.33935403800000002</v>
      </c>
      <c r="D477" s="7">
        <v>0.70225143432617199</v>
      </c>
      <c r="E477" s="7">
        <v>0.85453033447265603</v>
      </c>
      <c r="F477" s="7">
        <v>7.7306747436523396E-2</v>
      </c>
    </row>
    <row r="478" spans="1:6">
      <c r="A478" s="2">
        <v>666</v>
      </c>
      <c r="B478" s="7">
        <v>0.43604373899999999</v>
      </c>
      <c r="C478" s="7">
        <v>0.33904600099999999</v>
      </c>
      <c r="D478" s="7">
        <v>0.70111417770385698</v>
      </c>
      <c r="E478" s="7">
        <v>0.85240554809570301</v>
      </c>
      <c r="F478" s="7">
        <v>7.7404975891113295E-2</v>
      </c>
    </row>
    <row r="479" spans="1:6">
      <c r="A479" s="2">
        <v>667</v>
      </c>
      <c r="B479" s="7">
        <v>0.43542003600000001</v>
      </c>
      <c r="C479" s="7">
        <v>0.33866882300000001</v>
      </c>
      <c r="D479" s="7">
        <v>0.70017147064208995</v>
      </c>
      <c r="E479" s="7">
        <v>0.85042762756347701</v>
      </c>
      <c r="F479" s="7">
        <v>7.7482223510742201E-2</v>
      </c>
    </row>
    <row r="480" spans="1:6">
      <c r="A480" s="2">
        <v>668</v>
      </c>
      <c r="B480" s="7">
        <v>0.43532848400000002</v>
      </c>
      <c r="C480" s="7">
        <v>0.33866643899999999</v>
      </c>
      <c r="D480" s="7">
        <v>0.70010948181152299</v>
      </c>
      <c r="E480" s="7">
        <v>0.84805679321289096</v>
      </c>
      <c r="F480" s="7">
        <v>7.7611923217773396E-2</v>
      </c>
    </row>
    <row r="481" spans="1:6">
      <c r="A481" s="2">
        <v>669</v>
      </c>
      <c r="B481" s="7">
        <v>0.43418264400000001</v>
      </c>
      <c r="C481" s="7">
        <v>0.33768224699999999</v>
      </c>
      <c r="D481" s="7">
        <v>0.69816541671752896</v>
      </c>
      <c r="E481" s="7">
        <v>0.84685134887695301</v>
      </c>
      <c r="F481" s="7">
        <v>7.7731609344482394E-2</v>
      </c>
    </row>
    <row r="482" spans="1:6">
      <c r="A482" s="2">
        <v>670</v>
      </c>
      <c r="B482" s="7">
        <v>0.43366908999999998</v>
      </c>
      <c r="C482" s="7">
        <v>0.33750629399999998</v>
      </c>
      <c r="D482" s="7">
        <v>0.69728755950927701</v>
      </c>
      <c r="E482" s="7">
        <v>0.84351396560668901</v>
      </c>
      <c r="F482" s="7">
        <v>7.7703952789306599E-2</v>
      </c>
    </row>
    <row r="483" spans="1:6">
      <c r="A483" s="2">
        <v>671</v>
      </c>
      <c r="B483" s="7">
        <v>0.43341159800000001</v>
      </c>
      <c r="C483" s="7">
        <v>0.33738470100000001</v>
      </c>
      <c r="D483" s="7">
        <v>0.69683218002319303</v>
      </c>
      <c r="E483" s="7">
        <v>0.84237766265869096</v>
      </c>
      <c r="F483" s="7">
        <v>7.7971935272216797E-2</v>
      </c>
    </row>
    <row r="484" spans="1:6">
      <c r="A484" s="2">
        <v>672</v>
      </c>
      <c r="B484" s="7">
        <v>0.43275546999999998</v>
      </c>
      <c r="C484" s="7">
        <v>0.33697128300000001</v>
      </c>
      <c r="D484" s="7">
        <v>0.69565343856811501</v>
      </c>
      <c r="E484" s="7">
        <v>0.84027862548828103</v>
      </c>
      <c r="F484" s="7">
        <v>7.8073978424072293E-2</v>
      </c>
    </row>
    <row r="485" spans="1:6">
      <c r="A485" s="2">
        <v>673</v>
      </c>
      <c r="B485" s="7">
        <v>0.43220710800000001</v>
      </c>
      <c r="C485" s="7">
        <v>0.33654737499999998</v>
      </c>
      <c r="D485" s="7">
        <v>0.69438743591308605</v>
      </c>
      <c r="E485" s="7">
        <v>0.83805179595947299</v>
      </c>
      <c r="F485" s="7">
        <v>7.8151702880859403E-2</v>
      </c>
    </row>
    <row r="486" spans="1:6">
      <c r="A486" s="2">
        <v>674</v>
      </c>
      <c r="B486" s="7">
        <v>0.43181657800000001</v>
      </c>
      <c r="C486" s="7">
        <v>0.33636856100000001</v>
      </c>
      <c r="D486" s="7">
        <v>0.693889141082764</v>
      </c>
      <c r="E486" s="7">
        <v>0.83639621734619096</v>
      </c>
      <c r="F486" s="7">
        <v>7.8332424163818401E-2</v>
      </c>
    </row>
    <row r="487" spans="1:6">
      <c r="A487" s="2">
        <v>675</v>
      </c>
      <c r="B487" s="7">
        <v>0.43142128000000002</v>
      </c>
      <c r="C487" s="7">
        <v>0.33606386199999999</v>
      </c>
      <c r="D487" s="7">
        <v>0.69306087493896495</v>
      </c>
      <c r="E487" s="7">
        <v>0.83470058441162098</v>
      </c>
      <c r="F487" s="7">
        <v>7.84649848937988E-2</v>
      </c>
    </row>
    <row r="488" spans="1:6">
      <c r="A488" s="2">
        <v>676</v>
      </c>
      <c r="B488" s="7">
        <v>0.43095111800000002</v>
      </c>
      <c r="C488" s="7">
        <v>0.335747719</v>
      </c>
      <c r="D488" s="7">
        <v>0.69231271743774403</v>
      </c>
      <c r="E488" s="7">
        <v>0.83284902572631803</v>
      </c>
      <c r="F488" s="7">
        <v>7.85980224609375E-2</v>
      </c>
    </row>
    <row r="489" spans="1:6">
      <c r="A489" s="2">
        <v>677</v>
      </c>
      <c r="B489" s="7">
        <v>0.43036794699999997</v>
      </c>
      <c r="C489" s="7">
        <v>0.33533620800000002</v>
      </c>
      <c r="D489" s="7">
        <v>0.69137477874755904</v>
      </c>
      <c r="E489" s="7">
        <v>0.830699443817139</v>
      </c>
      <c r="F489" s="7">
        <v>7.88159370422363E-2</v>
      </c>
    </row>
    <row r="490" spans="1:6">
      <c r="A490" s="2">
        <v>678</v>
      </c>
      <c r="B490" s="7">
        <v>0.42987918899999999</v>
      </c>
      <c r="C490" s="7">
        <v>0.33487319900000001</v>
      </c>
      <c r="D490" s="7">
        <v>0.69029045104980502</v>
      </c>
      <c r="E490" s="7">
        <v>0.82854843139648404</v>
      </c>
      <c r="F490" s="7">
        <v>7.89294242858887E-2</v>
      </c>
    </row>
    <row r="491" spans="1:6">
      <c r="A491" s="2">
        <v>679</v>
      </c>
      <c r="B491" s="7">
        <v>0.42924833299999998</v>
      </c>
      <c r="C491" s="7">
        <v>0.33447027200000001</v>
      </c>
      <c r="D491" s="7">
        <v>0.689405918121338</v>
      </c>
      <c r="E491" s="7">
        <v>0.82680749893188499</v>
      </c>
      <c r="F491" s="7">
        <v>7.9079627990722698E-2</v>
      </c>
    </row>
    <row r="492" spans="1:6">
      <c r="A492" s="2">
        <v>680</v>
      </c>
      <c r="B492" s="7">
        <v>0.428695679</v>
      </c>
      <c r="C492" s="7">
        <v>0.33405780800000001</v>
      </c>
      <c r="D492" s="7">
        <v>0.68838644027710005</v>
      </c>
      <c r="E492" s="7">
        <v>0.82510280609130904</v>
      </c>
      <c r="F492" s="7">
        <v>7.9242706298828097E-2</v>
      </c>
    </row>
    <row r="493" spans="1:6">
      <c r="A493" s="2">
        <v>681</v>
      </c>
      <c r="B493" s="7">
        <v>0.42825365100000001</v>
      </c>
      <c r="C493" s="7">
        <v>0.33365631099999998</v>
      </c>
      <c r="D493" s="7">
        <v>0.68758583068847701</v>
      </c>
      <c r="E493" s="7">
        <v>0.82331800460815396</v>
      </c>
      <c r="F493" s="7">
        <v>7.9469680786132799E-2</v>
      </c>
    </row>
    <row r="494" spans="1:6">
      <c r="A494" s="2">
        <v>682</v>
      </c>
      <c r="B494" s="7">
        <v>0.42769670500000001</v>
      </c>
      <c r="C494" s="7">
        <v>0.33317136800000002</v>
      </c>
      <c r="D494" s="7">
        <v>0.68687915802001998</v>
      </c>
      <c r="E494" s="7">
        <v>0.82117319107055697</v>
      </c>
      <c r="F494" s="7">
        <v>7.9701900482177707E-2</v>
      </c>
    </row>
    <row r="495" spans="1:6">
      <c r="A495" s="2">
        <v>683</v>
      </c>
      <c r="B495" s="7">
        <v>0.42723560300000002</v>
      </c>
      <c r="C495" s="7">
        <v>0.33279228199999999</v>
      </c>
      <c r="D495" s="7">
        <v>0.68606519699096702</v>
      </c>
      <c r="E495" s="7">
        <v>0.81912374496460005</v>
      </c>
      <c r="F495" s="7">
        <v>7.9893112182617201E-2</v>
      </c>
    </row>
    <row r="496" spans="1:6">
      <c r="A496" s="2">
        <v>684</v>
      </c>
      <c r="B496" s="7">
        <v>0.42668819400000002</v>
      </c>
      <c r="C496" s="7">
        <v>0.33243846900000001</v>
      </c>
      <c r="D496" s="7">
        <v>0.68511581420898404</v>
      </c>
      <c r="E496" s="7">
        <v>0.81748247146606401</v>
      </c>
      <c r="F496" s="7">
        <v>8.0156326293945299E-2</v>
      </c>
    </row>
    <row r="497" spans="1:6">
      <c r="A497" s="2">
        <v>685</v>
      </c>
      <c r="B497" s="7">
        <v>0.42590189000000001</v>
      </c>
      <c r="C497" s="7">
        <v>0.33169031100000002</v>
      </c>
      <c r="D497" s="7">
        <v>0.684184551239014</v>
      </c>
      <c r="E497" s="7">
        <v>0.815654277801514</v>
      </c>
      <c r="F497" s="7">
        <v>8.0393791198730497E-2</v>
      </c>
    </row>
    <row r="498" spans="1:6">
      <c r="A498" s="2">
        <v>686</v>
      </c>
      <c r="B498" s="7">
        <v>0.42518281899999999</v>
      </c>
      <c r="C498" s="7">
        <v>0.33109903299999999</v>
      </c>
      <c r="D498" s="7">
        <v>0.68297910690307595</v>
      </c>
      <c r="E498" s="7">
        <v>0.81361150741577204</v>
      </c>
      <c r="F498" s="7">
        <v>8.0537319183349595E-2</v>
      </c>
    </row>
    <row r="499" spans="1:6">
      <c r="A499" s="2">
        <v>687</v>
      </c>
      <c r="B499" s="7">
        <v>0.424542427</v>
      </c>
      <c r="C499" s="7">
        <v>0.33059883099999998</v>
      </c>
      <c r="D499" s="7">
        <v>0.68239927291870095</v>
      </c>
      <c r="E499" s="7">
        <v>0.81225204467773404</v>
      </c>
      <c r="F499" s="7">
        <v>8.0756664276123102E-2</v>
      </c>
    </row>
    <row r="500" spans="1:6">
      <c r="A500" s="2">
        <v>688</v>
      </c>
      <c r="B500" s="7">
        <v>0.42416429500000002</v>
      </c>
      <c r="C500" s="7">
        <v>0.33010149</v>
      </c>
      <c r="D500" s="7">
        <v>0.68159151077270497</v>
      </c>
      <c r="E500" s="7">
        <v>0.80990839004516602</v>
      </c>
      <c r="F500" s="7">
        <v>8.0941677093505901E-2</v>
      </c>
    </row>
    <row r="501" spans="1:6">
      <c r="A501" s="2">
        <v>689</v>
      </c>
      <c r="B501" s="7">
        <v>0.42357063299999997</v>
      </c>
      <c r="C501" s="7">
        <v>0.32962131500000003</v>
      </c>
      <c r="D501" s="7">
        <v>0.68082189559936501</v>
      </c>
      <c r="E501" s="7">
        <v>0.80838155746460005</v>
      </c>
      <c r="F501" s="7">
        <v>8.1168651580810602E-2</v>
      </c>
    </row>
    <row r="502" spans="1:6">
      <c r="A502" s="2">
        <v>690</v>
      </c>
      <c r="B502" s="7">
        <v>0.42284965499999999</v>
      </c>
      <c r="C502" s="7">
        <v>0.32904291200000002</v>
      </c>
      <c r="D502" s="7">
        <v>0.67987298965454102</v>
      </c>
      <c r="E502" s="7">
        <v>0.806812763214111</v>
      </c>
      <c r="F502" s="7">
        <v>8.1397056579589802E-2</v>
      </c>
    </row>
    <row r="503" spans="1:6">
      <c r="A503" s="2">
        <v>691</v>
      </c>
      <c r="B503" s="7">
        <v>0.42219448100000001</v>
      </c>
      <c r="C503" s="7">
        <v>0.32841539400000003</v>
      </c>
      <c r="D503" s="7">
        <v>0.67925977706909202</v>
      </c>
      <c r="E503" s="7">
        <v>0.80471420288085904</v>
      </c>
      <c r="F503" s="7">
        <v>8.1661701202392606E-2</v>
      </c>
    </row>
    <row r="504" spans="1:6">
      <c r="A504" s="2">
        <v>692</v>
      </c>
      <c r="B504" s="7">
        <v>0.42150878899999999</v>
      </c>
      <c r="C504" s="7">
        <v>0.327814102</v>
      </c>
      <c r="D504" s="7">
        <v>0.67840814590454102</v>
      </c>
      <c r="E504" s="7">
        <v>0.80323743820190396</v>
      </c>
      <c r="F504" s="7">
        <v>8.1853866577148396E-2</v>
      </c>
    </row>
    <row r="505" spans="1:6">
      <c r="A505" s="2">
        <v>693</v>
      </c>
      <c r="B505" s="7">
        <v>0.420826912</v>
      </c>
      <c r="C505" s="7">
        <v>0.32713937799999998</v>
      </c>
      <c r="D505" s="7">
        <v>0.67769575119018599</v>
      </c>
      <c r="E505" s="7">
        <v>0.801682949066162</v>
      </c>
      <c r="F505" s="7">
        <v>8.2017898559570299E-2</v>
      </c>
    </row>
    <row r="506" spans="1:6">
      <c r="A506" s="2">
        <v>694</v>
      </c>
      <c r="B506" s="7">
        <v>0.42014741900000002</v>
      </c>
      <c r="C506" s="7">
        <v>0.32654428499999999</v>
      </c>
      <c r="D506" s="7">
        <v>0.67677783966064498</v>
      </c>
      <c r="E506" s="7">
        <v>0.79961156845092796</v>
      </c>
      <c r="F506" s="7">
        <v>8.2265853881835896E-2</v>
      </c>
    </row>
    <row r="507" spans="1:6">
      <c r="A507" s="2">
        <v>695</v>
      </c>
      <c r="B507" s="7">
        <v>0.41950273500000002</v>
      </c>
      <c r="C507" s="7">
        <v>0.32592391999999998</v>
      </c>
      <c r="D507" s="7">
        <v>0.67598295211792003</v>
      </c>
      <c r="E507" s="7">
        <v>0.79839134216308605</v>
      </c>
      <c r="F507" s="7">
        <v>8.2507133483886705E-2</v>
      </c>
    </row>
    <row r="508" spans="1:6">
      <c r="A508" s="2">
        <v>696</v>
      </c>
      <c r="B508" s="7">
        <v>0.418896675</v>
      </c>
      <c r="C508" s="7">
        <v>0.32540559800000002</v>
      </c>
      <c r="D508" s="7">
        <v>0.67536115646362305</v>
      </c>
      <c r="E508" s="7">
        <v>0.79691123962402299</v>
      </c>
      <c r="F508" s="7">
        <v>8.26983451843262E-2</v>
      </c>
    </row>
    <row r="509" spans="1:6">
      <c r="A509" s="2">
        <v>697</v>
      </c>
      <c r="B509" s="7">
        <v>0.41805839500000003</v>
      </c>
      <c r="C509" s="7">
        <v>0.32467222200000001</v>
      </c>
      <c r="D509" s="7">
        <v>0.67460727691650402</v>
      </c>
      <c r="E509" s="7">
        <v>0.79501867294311501</v>
      </c>
      <c r="F509" s="7">
        <v>8.29424858093262E-2</v>
      </c>
    </row>
    <row r="510" spans="1:6">
      <c r="A510" s="2">
        <v>698</v>
      </c>
      <c r="B510" s="7">
        <v>0.41715383499999997</v>
      </c>
      <c r="C510" s="7">
        <v>0.32389259300000001</v>
      </c>
      <c r="D510" s="7">
        <v>0.67358207702636697</v>
      </c>
      <c r="E510" s="7">
        <v>0.79343414306640603</v>
      </c>
      <c r="F510" s="7">
        <v>8.3205699920654297E-2</v>
      </c>
    </row>
    <row r="511" spans="1:6">
      <c r="A511" s="2">
        <v>699</v>
      </c>
      <c r="B511" s="7">
        <v>0.41651296599999998</v>
      </c>
      <c r="C511" s="7">
        <v>0.32322406799999998</v>
      </c>
      <c r="D511" s="7">
        <v>0.67288351058960005</v>
      </c>
      <c r="E511" s="7">
        <v>0.79171514511108398</v>
      </c>
      <c r="F511" s="7">
        <v>8.3484649658203097E-2</v>
      </c>
    </row>
    <row r="512" spans="1:6">
      <c r="A512" s="2">
        <v>700</v>
      </c>
      <c r="B512" s="7">
        <v>0.41589021700000001</v>
      </c>
      <c r="C512" s="7">
        <v>0.32264852500000002</v>
      </c>
      <c r="D512" s="7">
        <v>0.67221212387085005</v>
      </c>
      <c r="E512" s="7">
        <v>0.79031562805175803</v>
      </c>
      <c r="F512" s="7">
        <v>8.3562374114990207E-2</v>
      </c>
    </row>
    <row r="513" spans="1:6">
      <c r="A513" s="2">
        <v>701</v>
      </c>
      <c r="B513" s="7">
        <v>0.41517925300000003</v>
      </c>
      <c r="C513" s="7">
        <v>0.32196092599999998</v>
      </c>
      <c r="D513" s="7">
        <v>0.67157697677612305</v>
      </c>
      <c r="E513" s="7">
        <v>0.78888607025146495</v>
      </c>
      <c r="F513" s="7">
        <v>8.3817005157470703E-2</v>
      </c>
    </row>
    <row r="514" spans="1:6">
      <c r="A514" s="2">
        <v>702</v>
      </c>
      <c r="B514" s="7">
        <v>0.41443347899999999</v>
      </c>
      <c r="C514" s="7">
        <v>0.321463585</v>
      </c>
      <c r="D514" s="7">
        <v>0.67074632644653298</v>
      </c>
      <c r="E514" s="7">
        <v>0.78687381744384799</v>
      </c>
      <c r="F514" s="7">
        <v>8.4085464477539104E-2</v>
      </c>
    </row>
    <row r="515" spans="1:6">
      <c r="A515" s="2">
        <v>703</v>
      </c>
      <c r="B515" s="7">
        <v>0.41358566299999999</v>
      </c>
      <c r="C515" s="7">
        <v>0.320715904</v>
      </c>
      <c r="D515" s="7">
        <v>0.66995048522949197</v>
      </c>
      <c r="E515" s="7">
        <v>0.78506422042846702</v>
      </c>
      <c r="F515" s="7">
        <v>8.4316253662109403E-2</v>
      </c>
    </row>
    <row r="516" spans="1:6">
      <c r="A516" s="2">
        <v>704</v>
      </c>
      <c r="B516" s="7">
        <v>0.41286182399999999</v>
      </c>
      <c r="C516" s="7">
        <v>0.32013702399999999</v>
      </c>
      <c r="D516" s="7">
        <v>0.66940784454345703</v>
      </c>
      <c r="E516" s="7">
        <v>0.78324031829833995</v>
      </c>
      <c r="F516" s="7">
        <v>8.4527492523193401E-2</v>
      </c>
    </row>
    <row r="517" spans="1:6">
      <c r="A517" s="2">
        <v>705</v>
      </c>
      <c r="B517" s="7">
        <v>0.41232967399999998</v>
      </c>
      <c r="C517" s="7">
        <v>0.31960153600000002</v>
      </c>
      <c r="D517" s="7">
        <v>0.66853046417236295</v>
      </c>
      <c r="E517" s="7">
        <v>0.78193378448486295</v>
      </c>
      <c r="F517" s="7">
        <v>8.4754467010498102E-2</v>
      </c>
    </row>
    <row r="518" spans="1:6">
      <c r="A518" s="2">
        <v>706</v>
      </c>
      <c r="B518" s="7">
        <v>0.41156959500000001</v>
      </c>
      <c r="C518" s="7">
        <v>0.319017887</v>
      </c>
      <c r="D518" s="7">
        <v>0.66810035705566395</v>
      </c>
      <c r="E518" s="7">
        <v>0.78044652938842796</v>
      </c>
      <c r="F518" s="7">
        <v>8.50024223327637E-2</v>
      </c>
    </row>
    <row r="519" spans="1:6">
      <c r="A519" s="2">
        <v>707</v>
      </c>
      <c r="B519" s="7">
        <v>0.41071700999999999</v>
      </c>
      <c r="C519" s="7">
        <v>0.31841325799999998</v>
      </c>
      <c r="D519" s="7">
        <v>0.66726493835449197</v>
      </c>
      <c r="E519" s="7">
        <v>0.77860307693481401</v>
      </c>
      <c r="F519" s="7">
        <v>8.53228569030762E-2</v>
      </c>
    </row>
    <row r="520" spans="1:6">
      <c r="A520" s="2">
        <v>708</v>
      </c>
      <c r="B520" s="7">
        <v>0.409844875</v>
      </c>
      <c r="C520" s="7">
        <v>0.31768131300000002</v>
      </c>
      <c r="D520" s="7">
        <v>0.66631650924682595</v>
      </c>
      <c r="E520" s="7">
        <v>0.77678155899047896</v>
      </c>
      <c r="F520" s="7">
        <v>8.5572719573974595E-2</v>
      </c>
    </row>
    <row r="521" spans="1:6">
      <c r="A521" s="2">
        <v>709</v>
      </c>
      <c r="B521" s="7">
        <v>0.40930128100000002</v>
      </c>
      <c r="C521" s="7">
        <v>0.31726980199999999</v>
      </c>
      <c r="D521" s="7">
        <v>0.66578435897827204</v>
      </c>
      <c r="E521" s="7">
        <v>0.7750244140625</v>
      </c>
      <c r="F521" s="7">
        <v>8.5806846618652302E-2</v>
      </c>
    </row>
    <row r="522" spans="1:6">
      <c r="A522" s="2">
        <v>710</v>
      </c>
      <c r="B522" s="7">
        <v>0.40872144700000002</v>
      </c>
      <c r="C522" s="7">
        <v>0.31683397299999999</v>
      </c>
      <c r="D522" s="7">
        <v>0.66530895233154297</v>
      </c>
      <c r="E522" s="7">
        <v>0.77341032028198198</v>
      </c>
      <c r="F522" s="7">
        <v>8.61968994140625E-2</v>
      </c>
    </row>
    <row r="523" spans="1:6">
      <c r="A523" s="2">
        <v>711</v>
      </c>
      <c r="B523" s="7">
        <v>0.40797281299999999</v>
      </c>
      <c r="C523" s="7">
        <v>0.31632614100000001</v>
      </c>
      <c r="D523" s="7">
        <v>0.66466712951660201</v>
      </c>
      <c r="E523" s="7">
        <v>0.77163171768188499</v>
      </c>
      <c r="F523" s="7">
        <v>8.6503505706787095E-2</v>
      </c>
    </row>
    <row r="524" spans="1:6">
      <c r="A524" s="2">
        <v>712</v>
      </c>
      <c r="B524" s="7">
        <v>0.40742874099999998</v>
      </c>
      <c r="C524" s="7">
        <v>0.31596279100000002</v>
      </c>
      <c r="D524" s="7">
        <v>0.66407155990600597</v>
      </c>
      <c r="E524" s="7">
        <v>0.76996278762817405</v>
      </c>
      <c r="F524" s="7">
        <v>8.6866855621337905E-2</v>
      </c>
    </row>
    <row r="525" spans="1:6">
      <c r="A525" s="2">
        <v>713</v>
      </c>
      <c r="B525" s="7">
        <v>0.40688371699999998</v>
      </c>
      <c r="C525" s="7">
        <v>0.31551694899999999</v>
      </c>
      <c r="D525" s="7">
        <v>0.66358089447021495</v>
      </c>
      <c r="E525" s="7">
        <v>0.76819372177124001</v>
      </c>
      <c r="F525" s="7">
        <v>8.7123870849609403E-2</v>
      </c>
    </row>
    <row r="526" spans="1:6">
      <c r="A526" s="2">
        <v>714</v>
      </c>
      <c r="B526" s="7">
        <v>0.40614938699999997</v>
      </c>
      <c r="C526" s="7">
        <v>0.31506156899999999</v>
      </c>
      <c r="D526" s="7">
        <v>0.66272211074829102</v>
      </c>
      <c r="E526" s="7">
        <v>0.76641225814819303</v>
      </c>
      <c r="F526" s="7">
        <v>8.7475299835205106E-2</v>
      </c>
    </row>
    <row r="527" spans="1:6">
      <c r="A527" s="2">
        <v>715</v>
      </c>
      <c r="B527" s="7">
        <v>0.40550136599999997</v>
      </c>
      <c r="C527" s="7">
        <v>0.31466198000000001</v>
      </c>
      <c r="D527" s="7">
        <v>0.66217660903930697</v>
      </c>
      <c r="E527" s="7">
        <v>0.76450061798095703</v>
      </c>
      <c r="F527" s="7">
        <v>8.7740898132324205E-2</v>
      </c>
    </row>
    <row r="528" spans="1:6">
      <c r="A528" s="2">
        <v>716</v>
      </c>
      <c r="B528" s="7">
        <v>0.40500259399999999</v>
      </c>
      <c r="C528" s="7">
        <v>0.314319134</v>
      </c>
      <c r="D528" s="7">
        <v>0.66172075271606401</v>
      </c>
      <c r="E528" s="7">
        <v>0.76267385482788097</v>
      </c>
      <c r="F528" s="7">
        <v>8.80017280578613E-2</v>
      </c>
    </row>
    <row r="529" spans="1:6">
      <c r="A529" s="2">
        <v>717</v>
      </c>
      <c r="B529" s="7">
        <v>0.40457296399999998</v>
      </c>
      <c r="C529" s="7">
        <v>0.31416654599999999</v>
      </c>
      <c r="D529" s="7">
        <v>0.66131258010864302</v>
      </c>
      <c r="E529" s="7">
        <v>0.76098108291625999</v>
      </c>
      <c r="F529" s="7">
        <v>8.8239669799804701E-2</v>
      </c>
    </row>
    <row r="530" spans="1:6">
      <c r="A530" s="2">
        <v>718</v>
      </c>
      <c r="B530" s="7">
        <v>0.40403413799999999</v>
      </c>
      <c r="C530" s="7">
        <v>0.313785076</v>
      </c>
      <c r="D530" s="7">
        <v>0.66063261032104503</v>
      </c>
      <c r="E530" s="7">
        <v>0.75918769836425803</v>
      </c>
      <c r="F530" s="7">
        <v>8.8512420654296903E-2</v>
      </c>
    </row>
    <row r="531" spans="1:6">
      <c r="A531" s="2">
        <v>719</v>
      </c>
      <c r="B531" s="7">
        <v>0.40341091200000001</v>
      </c>
      <c r="C531" s="7">
        <v>0.31344366099999998</v>
      </c>
      <c r="D531" s="7">
        <v>0.66016578674316395</v>
      </c>
      <c r="E531" s="7">
        <v>0.75738668441772505</v>
      </c>
      <c r="F531" s="7">
        <v>8.8923454284667997E-2</v>
      </c>
    </row>
    <row r="532" spans="1:6">
      <c r="A532" s="2">
        <v>720</v>
      </c>
      <c r="B532" s="7">
        <v>0.403090954</v>
      </c>
      <c r="C532" s="7">
        <v>0.31323337600000001</v>
      </c>
      <c r="D532" s="7">
        <v>0.65970563888549805</v>
      </c>
      <c r="E532" s="7">
        <v>0.75560379028320301</v>
      </c>
      <c r="F532" s="7">
        <v>8.9266300201416002E-2</v>
      </c>
    </row>
    <row r="533" spans="1:6">
      <c r="A533" s="2">
        <v>721</v>
      </c>
      <c r="B533" s="7">
        <v>0.40258645999999998</v>
      </c>
      <c r="C533" s="7">
        <v>0.31300401700000002</v>
      </c>
      <c r="D533" s="7">
        <v>0.65910863876342796</v>
      </c>
      <c r="E533" s="7">
        <v>0.75371026992797896</v>
      </c>
      <c r="F533" s="7">
        <v>8.9664459228515597E-2</v>
      </c>
    </row>
    <row r="534" spans="1:6">
      <c r="A534" s="2">
        <v>722</v>
      </c>
      <c r="B534" s="7">
        <v>0.402096748</v>
      </c>
      <c r="C534" s="7">
        <v>0.312801361</v>
      </c>
      <c r="D534" s="7">
        <v>0.65874481201171897</v>
      </c>
      <c r="E534" s="7">
        <v>0.75191116333007801</v>
      </c>
      <c r="F534" s="7">
        <v>8.9994430541992201E-2</v>
      </c>
    </row>
    <row r="535" spans="1:6">
      <c r="A535" s="2">
        <v>723</v>
      </c>
      <c r="B535" s="7">
        <v>0.40179395699999998</v>
      </c>
      <c r="C535" s="7">
        <v>0.31268072099999999</v>
      </c>
      <c r="D535" s="7">
        <v>0.658189296722412</v>
      </c>
      <c r="E535" s="7">
        <v>0.75016975402831998</v>
      </c>
      <c r="F535" s="7">
        <v>9.03124809265137E-2</v>
      </c>
    </row>
    <row r="536" spans="1:6">
      <c r="A536" s="2">
        <v>724</v>
      </c>
      <c r="B536" s="7">
        <v>0.40142679199999998</v>
      </c>
      <c r="C536" s="7">
        <v>0.31246948200000002</v>
      </c>
      <c r="D536" s="7">
        <v>0.65759134292602495</v>
      </c>
      <c r="E536" s="7">
        <v>0.74850082397460904</v>
      </c>
      <c r="F536" s="7">
        <v>9.0562820434570299E-2</v>
      </c>
    </row>
    <row r="537" spans="1:6">
      <c r="A537" s="2">
        <v>725</v>
      </c>
      <c r="B537" s="7">
        <v>0.40097665799999999</v>
      </c>
      <c r="C537" s="7">
        <v>0.31239986400000003</v>
      </c>
      <c r="D537" s="7">
        <v>0.65727329254150402</v>
      </c>
      <c r="E537" s="7">
        <v>0.746978759765625</v>
      </c>
      <c r="F537" s="7">
        <v>9.0947151184082003E-2</v>
      </c>
    </row>
    <row r="538" spans="1:6">
      <c r="A538" s="2">
        <v>726</v>
      </c>
      <c r="B538" s="7">
        <v>0.40053701400000002</v>
      </c>
      <c r="C538" s="7">
        <v>0.31221961999999998</v>
      </c>
      <c r="D538" s="7">
        <v>0.65666294097900402</v>
      </c>
      <c r="E538" s="7">
        <v>0.74513912200927701</v>
      </c>
      <c r="F538" s="7">
        <v>9.1155529022216797E-2</v>
      </c>
    </row>
    <row r="539" spans="1:6">
      <c r="A539" s="2">
        <v>727</v>
      </c>
      <c r="B539" s="7">
        <v>0.40019559900000001</v>
      </c>
      <c r="C539" s="7">
        <v>0.31207418399999998</v>
      </c>
      <c r="D539" s="7">
        <v>0.65613508224487305</v>
      </c>
      <c r="E539" s="7">
        <v>0.74346923828125</v>
      </c>
      <c r="F539" s="7">
        <v>9.1557979583740207E-2</v>
      </c>
    </row>
    <row r="540" spans="1:6">
      <c r="A540" s="2">
        <v>728</v>
      </c>
      <c r="B540" s="7">
        <v>0.40002679800000002</v>
      </c>
      <c r="C540" s="7">
        <v>0.31201982499999997</v>
      </c>
      <c r="D540" s="7">
        <v>0.65568065643310602</v>
      </c>
      <c r="E540" s="7">
        <v>0.74176836013793901</v>
      </c>
      <c r="F540" s="7">
        <v>9.1866016387939495E-2</v>
      </c>
    </row>
    <row r="541" spans="1:6">
      <c r="A541" s="2">
        <v>729</v>
      </c>
      <c r="B541" s="7">
        <v>0.39968204499999999</v>
      </c>
      <c r="C541" s="7">
        <v>0.31198024699999999</v>
      </c>
      <c r="D541" s="7">
        <v>0.65538597106933605</v>
      </c>
      <c r="E541" s="7">
        <v>0.74025535583496105</v>
      </c>
      <c r="F541" s="7">
        <v>9.2342376708984403E-2</v>
      </c>
    </row>
    <row r="542" spans="1:6">
      <c r="A542" s="2">
        <v>730</v>
      </c>
      <c r="B542" s="7">
        <v>0.39938974399999999</v>
      </c>
      <c r="C542" s="7">
        <v>0.311863899</v>
      </c>
      <c r="D542" s="7">
        <v>0.65488052368164096</v>
      </c>
      <c r="E542" s="7">
        <v>0.73881578445434604</v>
      </c>
      <c r="F542" s="7">
        <v>9.2738151550292997E-2</v>
      </c>
    </row>
    <row r="543" spans="1:6">
      <c r="A543" s="2">
        <v>731</v>
      </c>
      <c r="B543" s="7">
        <v>0.39908885999999999</v>
      </c>
      <c r="C543" s="7">
        <v>0.31181716900000001</v>
      </c>
      <c r="D543" s="7">
        <v>0.654177665710449</v>
      </c>
      <c r="E543" s="7">
        <v>0.73716449737548795</v>
      </c>
      <c r="F543" s="7">
        <v>9.30676460266113E-2</v>
      </c>
    </row>
    <row r="544" spans="1:6">
      <c r="A544" s="2">
        <v>732</v>
      </c>
      <c r="B544" s="7">
        <v>0.398795128</v>
      </c>
      <c r="C544" s="7">
        <v>0.31173420000000002</v>
      </c>
      <c r="D544" s="7">
        <v>0.65353775024414096</v>
      </c>
      <c r="E544" s="7">
        <v>0.73577499389648404</v>
      </c>
      <c r="F544" s="7">
        <v>9.3265533447265597E-2</v>
      </c>
    </row>
    <row r="545" spans="1:6">
      <c r="A545" s="2">
        <v>733</v>
      </c>
      <c r="B545" s="7">
        <v>0.39854097399999999</v>
      </c>
      <c r="C545" s="7">
        <v>0.311675072</v>
      </c>
      <c r="D545" s="7">
        <v>0.653323173522949</v>
      </c>
      <c r="E545" s="7">
        <v>0.73431777954101596</v>
      </c>
      <c r="F545" s="7">
        <v>9.3565940856933594E-2</v>
      </c>
    </row>
    <row r="546" spans="1:6">
      <c r="A546" s="2">
        <v>734</v>
      </c>
      <c r="B546" s="7">
        <v>0.39815759699999997</v>
      </c>
      <c r="C546" s="7">
        <v>0.31154441799999999</v>
      </c>
      <c r="D546" s="7">
        <v>0.652513027191162</v>
      </c>
      <c r="E546" s="7">
        <v>0.73258018493652299</v>
      </c>
      <c r="F546" s="7">
        <v>9.3923568725585896E-2</v>
      </c>
    </row>
    <row r="547" spans="1:6">
      <c r="A547" s="2">
        <v>735</v>
      </c>
      <c r="B547" s="7">
        <v>0.39794158899999998</v>
      </c>
      <c r="C547" s="7">
        <v>0.31150293400000001</v>
      </c>
      <c r="D547" s="7">
        <v>0.65190935134887695</v>
      </c>
      <c r="E547" s="7">
        <v>0.73125743865966797</v>
      </c>
      <c r="F547" s="7">
        <v>9.4237327575683594E-2</v>
      </c>
    </row>
    <row r="548" spans="1:6">
      <c r="A548" s="2">
        <v>736</v>
      </c>
      <c r="B548" s="7">
        <v>0.39769268000000002</v>
      </c>
      <c r="C548" s="7">
        <v>0.31133079499999999</v>
      </c>
      <c r="D548" s="7">
        <v>0.65142869949340798</v>
      </c>
      <c r="E548" s="7">
        <v>0.72978591918945301</v>
      </c>
      <c r="F548" s="7">
        <v>9.4696998596191406E-2</v>
      </c>
    </row>
    <row r="549" spans="1:6">
      <c r="A549" s="2">
        <v>737</v>
      </c>
      <c r="B549" s="7">
        <v>0.39730548900000001</v>
      </c>
      <c r="C549" s="7">
        <v>0.31122064599999999</v>
      </c>
      <c r="D549" s="7">
        <v>0.65091419219970703</v>
      </c>
      <c r="E549" s="7">
        <v>0.72839164733886697</v>
      </c>
      <c r="F549" s="7">
        <v>9.5057487487792997E-2</v>
      </c>
    </row>
    <row r="550" spans="1:6">
      <c r="A550" s="2">
        <v>738</v>
      </c>
      <c r="B550" s="7">
        <v>0.39718818700000003</v>
      </c>
      <c r="C550" s="7">
        <v>0.31106042900000003</v>
      </c>
      <c r="D550" s="7">
        <v>0.650418281555176</v>
      </c>
      <c r="E550" s="7">
        <v>0.72716093063354503</v>
      </c>
      <c r="F550" s="7">
        <v>9.5359802246093806E-2</v>
      </c>
    </row>
    <row r="551" spans="1:6">
      <c r="A551" s="2">
        <v>739</v>
      </c>
      <c r="B551" s="7">
        <v>0.39688873299999999</v>
      </c>
      <c r="C551" s="7">
        <v>0.31101369899999998</v>
      </c>
      <c r="D551" s="7">
        <v>0.65033578872680697</v>
      </c>
      <c r="E551" s="7">
        <v>0.72561454772949197</v>
      </c>
      <c r="F551" s="7">
        <v>9.56006050109863E-2</v>
      </c>
    </row>
    <row r="552" spans="1:6">
      <c r="A552" s="2">
        <v>740</v>
      </c>
      <c r="B552" s="7">
        <v>0.39648103699999998</v>
      </c>
      <c r="C552" s="7">
        <v>0.31075859099999997</v>
      </c>
      <c r="D552" s="7">
        <v>0.64935827255249001</v>
      </c>
      <c r="E552" s="7">
        <v>0.72420406341552701</v>
      </c>
      <c r="F552" s="7">
        <v>9.5900058746337905E-2</v>
      </c>
    </row>
    <row r="553" spans="1:6">
      <c r="A553" s="2">
        <v>741</v>
      </c>
      <c r="B553" s="7">
        <v>0.39643382999999999</v>
      </c>
      <c r="C553" s="7">
        <v>0.31068372700000002</v>
      </c>
      <c r="D553" s="7">
        <v>0.649095058441162</v>
      </c>
      <c r="E553" s="7">
        <v>0.72274827957153298</v>
      </c>
      <c r="F553" s="7">
        <v>9.6338748931884793E-2</v>
      </c>
    </row>
    <row r="554" spans="1:6">
      <c r="A554" s="2">
        <v>742</v>
      </c>
      <c r="B554" s="7">
        <v>0.39633560200000001</v>
      </c>
      <c r="C554" s="7">
        <v>0.31066083900000002</v>
      </c>
      <c r="D554" s="7">
        <v>0.64885759353637695</v>
      </c>
      <c r="E554" s="7">
        <v>0.72166633605956998</v>
      </c>
      <c r="F554" s="7">
        <v>9.6728324890136705E-2</v>
      </c>
    </row>
    <row r="555" spans="1:6">
      <c r="A555" s="2">
        <v>743</v>
      </c>
      <c r="B555" s="7">
        <v>0.395970345</v>
      </c>
      <c r="C555" s="7">
        <v>0.31044053999999999</v>
      </c>
      <c r="D555" s="7">
        <v>0.64827156066894498</v>
      </c>
      <c r="E555" s="7">
        <v>0.72013473510742199</v>
      </c>
      <c r="F555" s="7">
        <v>9.7143173217773396E-2</v>
      </c>
    </row>
    <row r="556" spans="1:6">
      <c r="A556" s="2">
        <v>744</v>
      </c>
      <c r="B556" s="7">
        <v>0.39579057699999998</v>
      </c>
      <c r="C556" s="7">
        <v>0.310301304</v>
      </c>
      <c r="D556" s="7">
        <v>0.64775323867797896</v>
      </c>
      <c r="E556" s="7">
        <v>0.71883153915405296</v>
      </c>
      <c r="F556" s="7">
        <v>9.7392082214355497E-2</v>
      </c>
    </row>
    <row r="557" spans="1:6">
      <c r="A557" s="2">
        <v>745</v>
      </c>
      <c r="B557" s="7">
        <v>0.39545488400000001</v>
      </c>
      <c r="C557" s="7">
        <v>0.31012725800000002</v>
      </c>
      <c r="D557" s="7">
        <v>0.64723443984985396</v>
      </c>
      <c r="E557" s="7">
        <v>0.71732234954833995</v>
      </c>
      <c r="F557" s="7">
        <v>9.7659587860107394E-2</v>
      </c>
    </row>
    <row r="558" spans="1:6">
      <c r="A558" s="2">
        <v>746</v>
      </c>
      <c r="B558" s="7">
        <v>0.39510440800000002</v>
      </c>
      <c r="C558" s="7">
        <v>0.30985927600000002</v>
      </c>
      <c r="D558" s="7">
        <v>0.64662790298461903</v>
      </c>
      <c r="E558" s="7">
        <v>0.71596717834472701</v>
      </c>
      <c r="F558" s="7">
        <v>9.8005771636962905E-2</v>
      </c>
    </row>
    <row r="559" spans="1:6">
      <c r="A559" s="2">
        <v>747</v>
      </c>
      <c r="B559" s="7">
        <v>0.39470195800000002</v>
      </c>
      <c r="C559" s="7">
        <v>0.3095541</v>
      </c>
      <c r="D559" s="7">
        <v>0.64590263366699197</v>
      </c>
      <c r="E559" s="7">
        <v>0.71445894241332997</v>
      </c>
      <c r="F559" s="7">
        <v>9.8473072052001995E-2</v>
      </c>
    </row>
    <row r="560" spans="1:6">
      <c r="A560" s="2">
        <v>748</v>
      </c>
      <c r="B560" s="7">
        <v>0.39429283100000001</v>
      </c>
      <c r="C560" s="7">
        <v>0.30918598200000003</v>
      </c>
      <c r="D560" s="7">
        <v>0.64511013031005904</v>
      </c>
      <c r="E560" s="7">
        <v>0.71315240859985396</v>
      </c>
      <c r="F560" s="7">
        <v>9.8943710327148396E-2</v>
      </c>
    </row>
    <row r="561" spans="1:6">
      <c r="A561" s="2">
        <v>749</v>
      </c>
      <c r="B561" s="7">
        <v>0.39402294199999999</v>
      </c>
      <c r="C561" s="7">
        <v>0.30901718099999997</v>
      </c>
      <c r="D561" s="7">
        <v>0.64483404159545898</v>
      </c>
      <c r="E561" s="7">
        <v>0.71165418624877896</v>
      </c>
      <c r="F561" s="7">
        <v>9.9223136901855497E-2</v>
      </c>
    </row>
    <row r="562" spans="1:6">
      <c r="A562" s="2">
        <v>750</v>
      </c>
      <c r="B562" s="7">
        <v>0.39354181300000002</v>
      </c>
      <c r="C562" s="7">
        <v>0.308751583</v>
      </c>
      <c r="D562" s="7">
        <v>0.64413976669311501</v>
      </c>
      <c r="E562" s="7">
        <v>0.71013879776000999</v>
      </c>
      <c r="F562" s="7">
        <v>9.9473953247070299E-2</v>
      </c>
    </row>
    <row r="563" spans="1:6">
      <c r="A563" s="2">
        <v>751</v>
      </c>
      <c r="B563" s="7">
        <v>0.39323949800000002</v>
      </c>
      <c r="C563" s="7">
        <v>0.30847072599999997</v>
      </c>
      <c r="D563" s="7">
        <v>0.64366245269775402</v>
      </c>
      <c r="E563" s="7">
        <v>0.70868301391601596</v>
      </c>
      <c r="F563" s="7">
        <v>9.9831581115722698E-2</v>
      </c>
    </row>
    <row r="564" spans="1:6">
      <c r="A564" s="2">
        <v>752</v>
      </c>
      <c r="B564" s="7">
        <v>0.39275979999999999</v>
      </c>
      <c r="C564" s="7">
        <v>0.308068275</v>
      </c>
      <c r="D564" s="7">
        <v>0.643229961395264</v>
      </c>
      <c r="E564" s="7">
        <v>0.70740175247192405</v>
      </c>
      <c r="F564" s="7">
        <v>0.10032081604003899</v>
      </c>
    </row>
    <row r="565" spans="1:6">
      <c r="A565" s="2">
        <v>753</v>
      </c>
      <c r="B565" s="7">
        <v>0.39252996400000001</v>
      </c>
      <c r="C565" s="7">
        <v>0.30777263599999999</v>
      </c>
      <c r="D565" s="7">
        <v>0.64288854598999001</v>
      </c>
      <c r="E565" s="7">
        <v>0.70590162277221702</v>
      </c>
      <c r="F565" s="7">
        <v>0.100794315338135</v>
      </c>
    </row>
    <row r="566" spans="1:6">
      <c r="A566" s="2">
        <v>754</v>
      </c>
      <c r="B566" s="7">
        <v>0.39193296399999999</v>
      </c>
      <c r="C566" s="7">
        <v>0.30739545800000001</v>
      </c>
      <c r="D566" s="7">
        <v>0.64208936691284202</v>
      </c>
      <c r="E566" s="7">
        <v>0.70454311370849598</v>
      </c>
      <c r="F566" s="7">
        <v>0.101083278656006</v>
      </c>
    </row>
    <row r="567" spans="1:6">
      <c r="A567" s="2">
        <v>755</v>
      </c>
      <c r="B567" s="7">
        <v>0.39155435599999999</v>
      </c>
      <c r="C567" s="7">
        <v>0.30698871599999999</v>
      </c>
      <c r="D567" s="7">
        <v>0.64145898818969704</v>
      </c>
      <c r="E567" s="7">
        <v>0.70292854309081998</v>
      </c>
      <c r="F567" s="7">
        <v>0.10128450393676799</v>
      </c>
    </row>
    <row r="568" spans="1:6">
      <c r="A568" s="2">
        <v>756</v>
      </c>
      <c r="B568" s="7">
        <v>0.39098596600000002</v>
      </c>
      <c r="C568" s="7">
        <v>0.306450367</v>
      </c>
      <c r="D568" s="7">
        <v>0.64076042175293002</v>
      </c>
      <c r="E568" s="7">
        <v>0.70118045806884799</v>
      </c>
      <c r="F568" s="7">
        <v>0.10168647766113301</v>
      </c>
    </row>
    <row r="569" spans="1:6">
      <c r="A569" s="2">
        <v>757</v>
      </c>
      <c r="B569" s="7">
        <v>0.39032506900000002</v>
      </c>
      <c r="C569" s="7">
        <v>0.30593252199999998</v>
      </c>
      <c r="D569" s="7">
        <v>0.64029836654663097</v>
      </c>
      <c r="E569" s="7">
        <v>0.69949865341186501</v>
      </c>
      <c r="F569" s="7">
        <v>0.10224103927612301</v>
      </c>
    </row>
    <row r="570" spans="1:6">
      <c r="A570" s="2">
        <v>758</v>
      </c>
      <c r="B570" s="7">
        <v>0.38972425500000002</v>
      </c>
      <c r="C570" s="7">
        <v>0.30529689799999998</v>
      </c>
      <c r="D570" s="7">
        <v>0.63937616348266602</v>
      </c>
      <c r="E570" s="7">
        <v>0.69820499420166005</v>
      </c>
      <c r="F570" s="7">
        <v>0.102553367614746</v>
      </c>
    </row>
    <row r="571" spans="1:6">
      <c r="A571" s="2">
        <v>759</v>
      </c>
      <c r="B571" s="7">
        <v>0.38935995099999998</v>
      </c>
      <c r="C571" s="7">
        <v>0.305012226</v>
      </c>
      <c r="D571" s="7">
        <v>0.63923025131225597</v>
      </c>
      <c r="E571" s="7">
        <v>0.69675731658935602</v>
      </c>
      <c r="F571" s="7">
        <v>0.102841377258301</v>
      </c>
    </row>
    <row r="572" spans="1:6">
      <c r="A572" s="2">
        <v>760</v>
      </c>
      <c r="B572" s="7">
        <v>0.38885307299999999</v>
      </c>
      <c r="C572" s="7">
        <v>0.30469989800000002</v>
      </c>
      <c r="D572" s="7">
        <v>0.63859796524047896</v>
      </c>
      <c r="E572" s="7">
        <v>0.69516658782958995</v>
      </c>
      <c r="F572" s="7">
        <v>0.103143215179443</v>
      </c>
    </row>
    <row r="573" spans="1:6">
      <c r="A573" s="2">
        <v>761</v>
      </c>
      <c r="B573" s="7">
        <v>0.38819694500000002</v>
      </c>
      <c r="C573" s="7">
        <v>0.30411005000000002</v>
      </c>
      <c r="D573" s="7">
        <v>0.63802385330200195</v>
      </c>
      <c r="E573" s="7">
        <v>0.69369888305664096</v>
      </c>
      <c r="F573" s="7">
        <v>0.103636264801025</v>
      </c>
    </row>
    <row r="574" spans="1:6">
      <c r="A574" s="2">
        <v>762</v>
      </c>
      <c r="B574" s="7">
        <v>0.38770484900000002</v>
      </c>
      <c r="C574" s="7">
        <v>0.303447723</v>
      </c>
      <c r="D574" s="7">
        <v>0.63738107681274403</v>
      </c>
      <c r="E574" s="7">
        <v>0.69271659851074197</v>
      </c>
      <c r="F574" s="7">
        <v>0.104132652282715</v>
      </c>
    </row>
    <row r="575" spans="1:6">
      <c r="A575" s="2">
        <v>763</v>
      </c>
      <c r="B575" s="7">
        <v>0.387243748</v>
      </c>
      <c r="C575" s="7">
        <v>0.30306577699999998</v>
      </c>
      <c r="D575" s="7">
        <v>0.637126445770264</v>
      </c>
      <c r="E575" s="7">
        <v>0.69095754623413097</v>
      </c>
      <c r="F575" s="7">
        <v>0.104422569274902</v>
      </c>
    </row>
    <row r="576" spans="1:6">
      <c r="A576" s="2">
        <v>764</v>
      </c>
      <c r="B576" s="7">
        <v>0.38671493499999998</v>
      </c>
      <c r="C576" s="7">
        <v>0.30254030199999998</v>
      </c>
      <c r="D576" s="7">
        <v>0.636760234832764</v>
      </c>
      <c r="E576" s="7">
        <v>0.68958234786987305</v>
      </c>
      <c r="F576" s="7">
        <v>0.10461997985839799</v>
      </c>
    </row>
    <row r="577" spans="1:6">
      <c r="A577" s="2">
        <v>765</v>
      </c>
      <c r="B577" s="7">
        <v>0.38593196899999999</v>
      </c>
      <c r="C577" s="7">
        <v>0.301954746</v>
      </c>
      <c r="D577" s="7">
        <v>0.63579940795898404</v>
      </c>
      <c r="E577" s="7">
        <v>0.68780517578125</v>
      </c>
      <c r="F577" s="7">
        <v>0.105023384094238</v>
      </c>
    </row>
    <row r="578" spans="1:6">
      <c r="A578" s="2">
        <v>766</v>
      </c>
      <c r="B578" s="7">
        <v>0.38542032199999998</v>
      </c>
      <c r="C578" s="7">
        <v>0.30130910900000002</v>
      </c>
      <c r="D578" s="7">
        <v>0.63543844223022505</v>
      </c>
      <c r="E578" s="7">
        <v>0.68682098388671897</v>
      </c>
      <c r="F578" s="7">
        <v>0.105533599853516</v>
      </c>
    </row>
    <row r="579" spans="1:6">
      <c r="A579" s="2">
        <v>767</v>
      </c>
      <c r="B579" s="7">
        <v>0.38515043300000001</v>
      </c>
      <c r="C579" s="7">
        <v>0.30096101800000002</v>
      </c>
      <c r="D579" s="7">
        <v>0.635237216949463</v>
      </c>
      <c r="E579" s="7">
        <v>0.68533754348754905</v>
      </c>
      <c r="F579" s="7">
        <v>0.105819702148437</v>
      </c>
    </row>
    <row r="580" spans="1:6">
      <c r="A580" s="2">
        <v>768</v>
      </c>
      <c r="B580" s="7">
        <v>0.38442802399999998</v>
      </c>
      <c r="C580" s="7">
        <v>0.30063581499999997</v>
      </c>
      <c r="D580" s="7">
        <v>0.63509511947631803</v>
      </c>
      <c r="E580" s="7">
        <v>0.68358230590820301</v>
      </c>
      <c r="F580" s="7">
        <v>0.10601472854614299</v>
      </c>
    </row>
    <row r="581" spans="1:6">
      <c r="A581" s="2">
        <v>769</v>
      </c>
      <c r="B581" s="7">
        <v>0.38368511199999999</v>
      </c>
      <c r="C581" s="7">
        <v>0.29992818799999998</v>
      </c>
      <c r="D581" s="7">
        <v>0.63400936126708995</v>
      </c>
      <c r="E581" s="7">
        <v>0.68193387985229503</v>
      </c>
      <c r="F581" s="7">
        <v>0.106399536132812</v>
      </c>
    </row>
    <row r="582" spans="1:6">
      <c r="A582" s="2">
        <v>770</v>
      </c>
      <c r="B582" s="7">
        <v>0.38304758100000003</v>
      </c>
      <c r="C582" s="7">
        <v>0.29930114699999999</v>
      </c>
      <c r="D582" s="7">
        <v>0.63362407684326205</v>
      </c>
      <c r="E582" s="7">
        <v>0.68087434768676802</v>
      </c>
      <c r="F582" s="7">
        <v>0.106925487518311</v>
      </c>
    </row>
    <row r="583" spans="1:6">
      <c r="A583" s="2">
        <v>771</v>
      </c>
      <c r="B583" s="7">
        <v>0.38242578500000002</v>
      </c>
      <c r="C583" s="7">
        <v>0.298850536</v>
      </c>
      <c r="D583" s="7">
        <v>0.63329505920410201</v>
      </c>
      <c r="E583" s="7">
        <v>0.67937183380126998</v>
      </c>
      <c r="F583" s="7">
        <v>0.107205390930176</v>
      </c>
    </row>
    <row r="584" spans="1:6">
      <c r="A584" s="2">
        <v>772</v>
      </c>
      <c r="B584" s="7">
        <v>0.38194942500000001</v>
      </c>
      <c r="C584" s="7">
        <v>0.29838705100000001</v>
      </c>
      <c r="D584" s="7">
        <v>0.63318634033203103</v>
      </c>
      <c r="E584" s="7">
        <v>0.67796993255615201</v>
      </c>
      <c r="F584" s="7">
        <v>0.107312202453613</v>
      </c>
    </row>
    <row r="585" spans="1:6">
      <c r="A585" s="2">
        <v>773</v>
      </c>
      <c r="B585" s="7">
        <v>0.38138485</v>
      </c>
      <c r="C585" s="7">
        <v>0.29795217499999999</v>
      </c>
      <c r="D585" s="7">
        <v>0.63273620605468806</v>
      </c>
      <c r="E585" s="7">
        <v>0.67628812789917003</v>
      </c>
      <c r="F585" s="7">
        <v>0.107736110687256</v>
      </c>
    </row>
    <row r="586" spans="1:6">
      <c r="A586" s="2">
        <v>774</v>
      </c>
      <c r="B586" s="7">
        <v>0.38090038300000001</v>
      </c>
      <c r="C586" s="7">
        <v>0.29743671399999999</v>
      </c>
      <c r="D586" s="7">
        <v>0.63239717483520497</v>
      </c>
      <c r="E586" s="7">
        <v>0.67505931854248102</v>
      </c>
      <c r="F586" s="7">
        <v>0.108297824859619</v>
      </c>
    </row>
    <row r="587" spans="1:6">
      <c r="A587" s="2">
        <v>775</v>
      </c>
      <c r="B587" s="7">
        <v>0.38033676100000002</v>
      </c>
      <c r="C587" s="7">
        <v>0.29694223400000003</v>
      </c>
      <c r="D587" s="7">
        <v>0.63191127777099598</v>
      </c>
      <c r="E587" s="7">
        <v>0.67389059066772505</v>
      </c>
      <c r="F587" s="7">
        <v>0.108563899993896</v>
      </c>
    </row>
    <row r="588" spans="1:6">
      <c r="A588" s="2">
        <v>776</v>
      </c>
      <c r="B588" s="7">
        <v>0.37982988400000001</v>
      </c>
      <c r="C588" s="7">
        <v>0.29646015199999998</v>
      </c>
      <c r="D588" s="7">
        <v>0.63184547424316395</v>
      </c>
      <c r="E588" s="7">
        <v>0.67212486267089799</v>
      </c>
      <c r="F588" s="7">
        <v>0.108679294586182</v>
      </c>
    </row>
    <row r="589" spans="1:6">
      <c r="A589" s="2">
        <v>777</v>
      </c>
      <c r="B589" s="7">
        <v>0.37922048600000002</v>
      </c>
      <c r="C589" s="7">
        <v>0.29615211499999999</v>
      </c>
      <c r="D589" s="7">
        <v>0.631564140319824</v>
      </c>
      <c r="E589" s="7">
        <v>0.67087173461914096</v>
      </c>
      <c r="F589" s="7">
        <v>0.10919618606567399</v>
      </c>
    </row>
    <row r="590" spans="1:6">
      <c r="A590" s="2">
        <v>778</v>
      </c>
      <c r="B590" s="7">
        <v>0.37873458900000001</v>
      </c>
      <c r="C590" s="7">
        <v>0.29583835600000002</v>
      </c>
      <c r="D590" s="7">
        <v>0.63132381439208995</v>
      </c>
      <c r="E590" s="7">
        <v>0.66951894760131803</v>
      </c>
      <c r="F590" s="7">
        <v>0.109655857086182</v>
      </c>
    </row>
    <row r="591" spans="1:6">
      <c r="A591" s="2">
        <v>779</v>
      </c>
      <c r="B591" s="7">
        <v>0.37811183900000001</v>
      </c>
      <c r="C591" s="7">
        <v>0.29549980199999998</v>
      </c>
      <c r="D591" s="7">
        <v>0.630787372589111</v>
      </c>
      <c r="E591" s="7">
        <v>0.668215751647949</v>
      </c>
      <c r="F591" s="7">
        <v>0.109843730926514</v>
      </c>
    </row>
    <row r="592" spans="1:6">
      <c r="A592" s="2">
        <v>780</v>
      </c>
      <c r="B592" s="7">
        <v>0.377388</v>
      </c>
      <c r="C592" s="7">
        <v>0.29477167100000001</v>
      </c>
      <c r="D592" s="7">
        <v>0.63018989562988303</v>
      </c>
      <c r="E592" s="7">
        <v>0.66675519943237305</v>
      </c>
      <c r="F592" s="7">
        <v>0.110012054443359</v>
      </c>
    </row>
    <row r="593" spans="1:6">
      <c r="A593" s="2">
        <v>781</v>
      </c>
      <c r="B593" s="7">
        <v>0.37682390199999999</v>
      </c>
      <c r="C593" s="7">
        <v>0.29446220400000001</v>
      </c>
      <c r="D593" s="7">
        <v>0.63012027740478505</v>
      </c>
      <c r="E593" s="7">
        <v>0.66538238525390603</v>
      </c>
      <c r="F593" s="7">
        <v>0.11057233810424801</v>
      </c>
    </row>
    <row r="594" spans="1:6">
      <c r="A594" s="2">
        <v>782</v>
      </c>
      <c r="B594" s="7">
        <v>0.37633514400000001</v>
      </c>
      <c r="C594" s="7">
        <v>0.29402351399999999</v>
      </c>
      <c r="D594" s="7">
        <v>0.62976121902465798</v>
      </c>
      <c r="E594" s="7">
        <v>0.664018154144287</v>
      </c>
      <c r="F594" s="7">
        <v>0.11096715927124</v>
      </c>
    </row>
    <row r="595" spans="1:6">
      <c r="A595" s="2">
        <v>783</v>
      </c>
      <c r="B595" s="7">
        <v>0.375847816</v>
      </c>
      <c r="C595" s="7">
        <v>0.29378271099999997</v>
      </c>
      <c r="D595" s="7">
        <v>0.62970161437988303</v>
      </c>
      <c r="E595" s="7">
        <v>0.66265630722045898</v>
      </c>
      <c r="F595" s="7">
        <v>0.11102485656738301</v>
      </c>
    </row>
    <row r="596" spans="1:6">
      <c r="A596" s="2">
        <v>784</v>
      </c>
      <c r="B596" s="7">
        <v>0.375325203</v>
      </c>
      <c r="C596" s="7">
        <v>0.29339838000000001</v>
      </c>
      <c r="D596" s="7">
        <v>0.629078388214111</v>
      </c>
      <c r="E596" s="7">
        <v>0.66126012802124001</v>
      </c>
      <c r="F596" s="7">
        <v>0.11136436462402299</v>
      </c>
    </row>
    <row r="597" spans="1:6">
      <c r="A597" s="2">
        <v>785</v>
      </c>
      <c r="B597" s="7">
        <v>0.37473917000000001</v>
      </c>
      <c r="C597" s="7">
        <v>0.29307508500000001</v>
      </c>
      <c r="D597" s="7">
        <v>0.62887001037597701</v>
      </c>
      <c r="E597" s="7">
        <v>0.66002273559570301</v>
      </c>
      <c r="F597" s="7">
        <v>0.111927509307861</v>
      </c>
    </row>
    <row r="598" spans="1:6">
      <c r="A598" s="2">
        <v>786</v>
      </c>
      <c r="B598" s="7">
        <v>0.37438440299999998</v>
      </c>
      <c r="C598" s="7">
        <v>0.292778969</v>
      </c>
      <c r="D598" s="7">
        <v>0.62890243530273404</v>
      </c>
      <c r="E598" s="7">
        <v>0.65866565704345703</v>
      </c>
      <c r="F598" s="7">
        <v>0.11212205886840799</v>
      </c>
    </row>
    <row r="599" spans="1:6">
      <c r="A599" s="2">
        <v>787</v>
      </c>
      <c r="B599" s="7">
        <v>0.37404823300000001</v>
      </c>
      <c r="C599" s="7">
        <v>0.29264640800000002</v>
      </c>
      <c r="D599" s="7">
        <v>0.62882423400878895</v>
      </c>
      <c r="E599" s="7">
        <v>0.65723848342895497</v>
      </c>
      <c r="F599" s="7">
        <v>0.11232042312622099</v>
      </c>
    </row>
    <row r="600" spans="1:6">
      <c r="A600" s="2">
        <v>788</v>
      </c>
      <c r="B600" s="7">
        <v>0.37352275800000001</v>
      </c>
      <c r="C600" s="7">
        <v>0.29234838499999999</v>
      </c>
      <c r="D600" s="7">
        <v>0.62825679779052701</v>
      </c>
      <c r="E600" s="7">
        <v>0.65602731704711903</v>
      </c>
      <c r="F600" s="7">
        <v>0.112856388092041</v>
      </c>
    </row>
    <row r="601" spans="1:6">
      <c r="A601" s="2">
        <v>789</v>
      </c>
      <c r="B601" s="7">
        <v>0.37292909600000002</v>
      </c>
      <c r="C601" s="7">
        <v>0.29193639799999999</v>
      </c>
      <c r="D601" s="7">
        <v>0.627713203430176</v>
      </c>
      <c r="E601" s="7">
        <v>0.65502166748046897</v>
      </c>
      <c r="F601" s="7">
        <v>0.11322355270385701</v>
      </c>
    </row>
    <row r="602" spans="1:6">
      <c r="A602" s="2">
        <v>790</v>
      </c>
      <c r="B602" s="7">
        <v>0.37252759899999999</v>
      </c>
      <c r="C602" s="7">
        <v>0.291730881</v>
      </c>
      <c r="D602" s="7">
        <v>0.62776947021484397</v>
      </c>
      <c r="E602" s="7">
        <v>0.65351772308349598</v>
      </c>
      <c r="F602" s="7">
        <v>0.113278865814209</v>
      </c>
    </row>
    <row r="603" spans="1:6">
      <c r="A603" s="2">
        <v>791</v>
      </c>
      <c r="B603" s="7">
        <v>0.37226057099999998</v>
      </c>
      <c r="C603" s="7">
        <v>0.29164505000000002</v>
      </c>
      <c r="D603" s="7">
        <v>0.62774276733398404</v>
      </c>
      <c r="E603" s="7">
        <v>0.65196228027343806</v>
      </c>
      <c r="F603" s="7">
        <v>0.11377382278442399</v>
      </c>
    </row>
    <row r="604" spans="1:6">
      <c r="A604" s="2">
        <v>792</v>
      </c>
      <c r="B604" s="7">
        <v>0.37193918199999998</v>
      </c>
      <c r="C604" s="7">
        <v>0.291585922</v>
      </c>
      <c r="D604" s="7">
        <v>0.62727975845336903</v>
      </c>
      <c r="E604" s="7">
        <v>0.65107154846191395</v>
      </c>
      <c r="F604" s="7">
        <v>0.114226341247559</v>
      </c>
    </row>
    <row r="605" spans="1:6">
      <c r="A605" s="2">
        <v>793</v>
      </c>
      <c r="B605" s="7">
        <v>0.37154960599999998</v>
      </c>
      <c r="C605" s="7">
        <v>0.29138660399999999</v>
      </c>
      <c r="D605" s="7">
        <v>0.62704324722289995</v>
      </c>
      <c r="E605" s="7">
        <v>0.64962148666381803</v>
      </c>
      <c r="F605" s="7">
        <v>0.114296436309814</v>
      </c>
    </row>
    <row r="606" spans="1:6">
      <c r="A606" s="2">
        <v>794</v>
      </c>
      <c r="B606" s="7">
        <v>0.371005535</v>
      </c>
      <c r="C606" s="7">
        <v>0.29111003899999999</v>
      </c>
      <c r="D606" s="7">
        <v>0.62679624557495095</v>
      </c>
      <c r="E606" s="7">
        <v>0.648057460784912</v>
      </c>
      <c r="F606" s="7">
        <v>0.114678382873535</v>
      </c>
    </row>
    <row r="607" spans="1:6">
      <c r="A607" s="2">
        <v>795</v>
      </c>
      <c r="B607" s="7">
        <v>0.37069177599999997</v>
      </c>
      <c r="C607" s="7">
        <v>0.290792942</v>
      </c>
      <c r="D607" s="7">
        <v>0.62632179260253895</v>
      </c>
      <c r="E607" s="7">
        <v>0.64720249176025402</v>
      </c>
      <c r="F607" s="7">
        <v>0.11522483825683601</v>
      </c>
    </row>
    <row r="608" spans="1:6">
      <c r="A608" s="2">
        <v>796</v>
      </c>
      <c r="B608" s="7">
        <v>0.37040901199999998</v>
      </c>
      <c r="C608" s="7">
        <v>0.29080820099999999</v>
      </c>
      <c r="D608" s="7">
        <v>0.62602758407592796</v>
      </c>
      <c r="E608" s="7">
        <v>0.64609289169311501</v>
      </c>
      <c r="F608" s="7">
        <v>0.11529541015625</v>
      </c>
    </row>
    <row r="609" spans="1:6">
      <c r="A609" s="2">
        <v>797</v>
      </c>
      <c r="B609" s="7">
        <v>0.37019109700000002</v>
      </c>
      <c r="C609" s="7">
        <v>0.290826321</v>
      </c>
      <c r="D609" s="7">
        <v>0.62608146667480502</v>
      </c>
      <c r="E609" s="7">
        <v>0.64458370208740201</v>
      </c>
      <c r="F609" s="7">
        <v>0.115531444549561</v>
      </c>
    </row>
    <row r="610" spans="1:6">
      <c r="A610" s="2">
        <v>798</v>
      </c>
      <c r="B610" s="7">
        <v>0.36976432799999998</v>
      </c>
      <c r="C610" s="7">
        <v>0.29064369200000001</v>
      </c>
      <c r="D610" s="7">
        <v>0.62583112716674805</v>
      </c>
      <c r="E610" s="7">
        <v>0.64342641830444303</v>
      </c>
      <c r="F610" s="7">
        <v>0.116131782531738</v>
      </c>
    </row>
    <row r="611" spans="1:6">
      <c r="A611" s="2">
        <v>799</v>
      </c>
      <c r="B611" s="7">
        <v>0.36955499600000002</v>
      </c>
      <c r="C611" s="7">
        <v>0.29059791600000001</v>
      </c>
      <c r="D611" s="7">
        <v>0.625807285308838</v>
      </c>
      <c r="E611" s="7">
        <v>0.64249801635742199</v>
      </c>
      <c r="F611" s="7">
        <v>0.116233348846436</v>
      </c>
    </row>
    <row r="612" spans="1:6">
      <c r="A612" s="2">
        <v>800</v>
      </c>
      <c r="B612" s="7">
        <v>0.36925888099999998</v>
      </c>
      <c r="C612" s="7">
        <v>0.29058933300000001</v>
      </c>
      <c r="D612" s="7">
        <v>0.62519884109497104</v>
      </c>
      <c r="E612" s="7">
        <v>0.641326904296875</v>
      </c>
      <c r="F612" s="7">
        <v>0.11656236648559599</v>
      </c>
    </row>
    <row r="613" spans="1:6">
      <c r="A613" s="2">
        <v>801</v>
      </c>
      <c r="B613" s="7">
        <v>0.369016171</v>
      </c>
      <c r="C613" s="7">
        <v>0.29042768499999999</v>
      </c>
      <c r="D613" s="7">
        <v>0.62488746643066395</v>
      </c>
      <c r="E613" s="7">
        <v>0.63985872268676802</v>
      </c>
      <c r="F613" s="7">
        <v>0.11706209182739299</v>
      </c>
    </row>
    <row r="614" spans="1:6">
      <c r="A614" s="2">
        <v>802</v>
      </c>
      <c r="B614" s="7">
        <v>0.36871862399999999</v>
      </c>
      <c r="C614" s="7">
        <v>0.29029083300000003</v>
      </c>
      <c r="D614" s="7">
        <v>0.62474393844604503</v>
      </c>
      <c r="E614" s="7">
        <v>0.63891935348510698</v>
      </c>
      <c r="F614" s="7">
        <v>0.117185115814209</v>
      </c>
    </row>
    <row r="615" spans="1:6">
      <c r="A615" s="2">
        <v>803</v>
      </c>
      <c r="B615" s="7">
        <v>0.36866378799999999</v>
      </c>
      <c r="C615" s="7">
        <v>0.29038572299999998</v>
      </c>
      <c r="D615" s="7">
        <v>0.62485218048095703</v>
      </c>
      <c r="E615" s="7">
        <v>0.63741064071655296</v>
      </c>
      <c r="F615" s="7">
        <v>0.11740446090698201</v>
      </c>
    </row>
    <row r="616" spans="1:6">
      <c r="A616" s="2">
        <v>804</v>
      </c>
      <c r="B616" s="7">
        <v>0.36829853099999998</v>
      </c>
      <c r="C616" s="7">
        <v>0.2903018</v>
      </c>
      <c r="D616" s="7">
        <v>0.62427425384521495</v>
      </c>
      <c r="E616" s="7">
        <v>0.63661479949951205</v>
      </c>
      <c r="F616" s="7">
        <v>0.11792707443237301</v>
      </c>
    </row>
    <row r="617" spans="1:6">
      <c r="A617" s="2">
        <v>805</v>
      </c>
      <c r="B617" s="7">
        <v>0.36800098399999998</v>
      </c>
      <c r="C617" s="7">
        <v>0.29017114599999999</v>
      </c>
      <c r="D617" s="7">
        <v>0.623934745788574</v>
      </c>
      <c r="E617" s="7">
        <v>0.63540601730346702</v>
      </c>
      <c r="F617" s="7">
        <v>0.118031978607178</v>
      </c>
    </row>
    <row r="618" spans="1:6">
      <c r="A618" s="2">
        <v>806</v>
      </c>
      <c r="B618" s="7">
        <v>0.36777257899999999</v>
      </c>
      <c r="C618" s="7">
        <v>0.29014539700000003</v>
      </c>
      <c r="D618" s="7">
        <v>0.62379407882690396</v>
      </c>
      <c r="E618" s="7">
        <v>0.63387918472289995</v>
      </c>
      <c r="F618" s="7">
        <v>0.11834287643432601</v>
      </c>
    </row>
    <row r="619" spans="1:6">
      <c r="A619" s="2">
        <v>807</v>
      </c>
      <c r="B619" s="7">
        <v>0.36780166600000003</v>
      </c>
      <c r="C619" s="7">
        <v>0.29013967499999999</v>
      </c>
      <c r="D619" s="7">
        <v>0.62350273132324197</v>
      </c>
      <c r="E619" s="7">
        <v>0.63309192657470703</v>
      </c>
      <c r="F619" s="7">
        <v>0.118827819824219</v>
      </c>
    </row>
    <row r="620" spans="1:6">
      <c r="A620" s="2">
        <v>808</v>
      </c>
      <c r="B620" s="7">
        <v>0.36738872500000003</v>
      </c>
      <c r="C620" s="7">
        <v>0.29016828500000003</v>
      </c>
      <c r="D620" s="7">
        <v>0.62300300598144498</v>
      </c>
      <c r="E620" s="7">
        <v>0.63168144226074197</v>
      </c>
      <c r="F620" s="7">
        <v>0.119024753570557</v>
      </c>
    </row>
    <row r="621" spans="1:6">
      <c r="A621" s="2">
        <v>809</v>
      </c>
      <c r="B621" s="7">
        <v>0.367086411</v>
      </c>
      <c r="C621" s="7">
        <v>0.29001903499999998</v>
      </c>
      <c r="D621" s="7">
        <v>0.62257337570190396</v>
      </c>
      <c r="E621" s="7">
        <v>0.630573749542236</v>
      </c>
      <c r="F621" s="7">
        <v>0.119184970855713</v>
      </c>
    </row>
    <row r="622" spans="1:6">
      <c r="A622" s="2">
        <v>810</v>
      </c>
      <c r="B622" s="7">
        <v>0.36705923099999999</v>
      </c>
      <c r="C622" s="7">
        <v>0.290009499</v>
      </c>
      <c r="D622" s="7">
        <v>0.62291145324706998</v>
      </c>
      <c r="E622" s="7">
        <v>0.62951993942260698</v>
      </c>
      <c r="F622" s="7">
        <v>0.119610786437988</v>
      </c>
    </row>
    <row r="623" spans="1:6">
      <c r="A623" s="2">
        <v>811</v>
      </c>
      <c r="B623" s="7">
        <v>0.36690759699999997</v>
      </c>
      <c r="C623" s="7">
        <v>0.29011726399999999</v>
      </c>
      <c r="D623" s="7">
        <v>0.62241792678832997</v>
      </c>
      <c r="E623" s="7">
        <v>0.62833213806152299</v>
      </c>
      <c r="F623" s="7">
        <v>0.119810581207275</v>
      </c>
    </row>
    <row r="624" spans="1:6">
      <c r="A624" s="2">
        <v>812</v>
      </c>
      <c r="B624" s="7">
        <v>0.36664867400000001</v>
      </c>
      <c r="C624" s="7">
        <v>0.289977551</v>
      </c>
      <c r="D624" s="7">
        <v>0.62175846099853505</v>
      </c>
      <c r="E624" s="7">
        <v>0.62723493576049805</v>
      </c>
      <c r="F624" s="7">
        <v>0.12006950378418001</v>
      </c>
    </row>
    <row r="625" spans="1:6">
      <c r="A625" s="2">
        <v>813</v>
      </c>
      <c r="B625" s="7">
        <v>0.36658859300000002</v>
      </c>
      <c r="C625" s="7">
        <v>0.29001617400000002</v>
      </c>
      <c r="D625" s="7">
        <v>0.62211084365844704</v>
      </c>
      <c r="E625" s="7">
        <v>0.62604904174804699</v>
      </c>
      <c r="F625" s="7">
        <v>0.120462894439697</v>
      </c>
    </row>
    <row r="626" spans="1:6">
      <c r="A626" s="2">
        <v>814</v>
      </c>
      <c r="B626" s="7">
        <v>0.36637210799999997</v>
      </c>
      <c r="C626" s="7">
        <v>0.28993081999999998</v>
      </c>
      <c r="D626" s="7">
        <v>0.62175035476684604</v>
      </c>
      <c r="E626" s="7">
        <v>0.62506961822509799</v>
      </c>
      <c r="F626" s="7">
        <v>0.12059497833252</v>
      </c>
    </row>
    <row r="627" spans="1:6">
      <c r="A627" s="2">
        <v>815</v>
      </c>
      <c r="B627" s="7">
        <v>0.36625289900000002</v>
      </c>
      <c r="C627" s="7">
        <v>0.28992700599999999</v>
      </c>
      <c r="D627" s="7">
        <v>0.62110233306884799</v>
      </c>
      <c r="E627" s="7">
        <v>0.62401056289672896</v>
      </c>
      <c r="F627" s="7">
        <v>0.12091588973999</v>
      </c>
    </row>
    <row r="628" spans="1:6">
      <c r="A628" s="2">
        <v>816</v>
      </c>
      <c r="B628" s="7">
        <v>0.36593580199999998</v>
      </c>
      <c r="C628" s="7">
        <v>0.28975820499999999</v>
      </c>
      <c r="D628" s="7">
        <v>0.62103128433227495</v>
      </c>
      <c r="E628" s="7">
        <v>0.62272977828979503</v>
      </c>
      <c r="F628" s="7">
        <v>0.12115478515625</v>
      </c>
    </row>
    <row r="629" spans="1:6">
      <c r="A629" s="2">
        <v>817</v>
      </c>
      <c r="B629" s="7">
        <v>0.365915298</v>
      </c>
      <c r="C629" s="7">
        <v>0.289721012</v>
      </c>
      <c r="D629" s="7">
        <v>0.62108373641967796</v>
      </c>
      <c r="E629" s="7">
        <v>0.62170839309692405</v>
      </c>
      <c r="F629" s="7">
        <v>0.121313571929932</v>
      </c>
    </row>
    <row r="630" spans="1:6">
      <c r="A630" s="2">
        <v>818</v>
      </c>
      <c r="B630" s="7">
        <v>0.36569833800000001</v>
      </c>
      <c r="C630" s="7">
        <v>0.28978824600000003</v>
      </c>
      <c r="D630" s="7">
        <v>0.62049150466918901</v>
      </c>
      <c r="E630" s="7">
        <v>0.62031888961792003</v>
      </c>
      <c r="F630" s="7">
        <v>0.121701240539551</v>
      </c>
    </row>
    <row r="631" spans="1:6">
      <c r="A631" s="2">
        <v>819</v>
      </c>
      <c r="B631" s="7">
        <v>0.365457535</v>
      </c>
      <c r="C631" s="7">
        <v>0.28958415999999998</v>
      </c>
      <c r="D631" s="7">
        <v>0.61995315551757801</v>
      </c>
      <c r="E631" s="7">
        <v>0.61921072006225597</v>
      </c>
      <c r="F631" s="7">
        <v>0.121932983398437</v>
      </c>
    </row>
    <row r="632" spans="1:6">
      <c r="A632" s="2">
        <v>820</v>
      </c>
      <c r="B632" s="7">
        <v>0.36527776699999998</v>
      </c>
      <c r="C632" s="7">
        <v>0.289642811</v>
      </c>
      <c r="D632" s="7">
        <v>0.62014293670654297</v>
      </c>
      <c r="E632" s="7">
        <v>0.61800193786621105</v>
      </c>
      <c r="F632" s="7">
        <v>0.122077941894531</v>
      </c>
    </row>
    <row r="633" spans="1:6">
      <c r="A633" s="2">
        <v>821</v>
      </c>
      <c r="B633" s="7">
        <v>0.36502695099999999</v>
      </c>
      <c r="C633" s="7">
        <v>0.28948879199999999</v>
      </c>
      <c r="D633" s="7">
        <v>0.61967182159423795</v>
      </c>
      <c r="E633" s="7">
        <v>0.61705970764160201</v>
      </c>
      <c r="F633" s="7">
        <v>0.122493743896484</v>
      </c>
    </row>
    <row r="634" spans="1:6">
      <c r="A634" s="2">
        <v>822</v>
      </c>
      <c r="B634" s="7">
        <v>0.36479330100000001</v>
      </c>
      <c r="C634" s="7">
        <v>0.289261818</v>
      </c>
      <c r="D634" s="7">
        <v>0.61896800994873102</v>
      </c>
      <c r="E634" s="7">
        <v>0.61594915390014704</v>
      </c>
      <c r="F634" s="7">
        <v>0.12258243560791</v>
      </c>
    </row>
    <row r="635" spans="1:6">
      <c r="A635" s="2">
        <v>823</v>
      </c>
      <c r="B635" s="7">
        <v>0.36469554900000001</v>
      </c>
      <c r="C635" s="7">
        <v>0.28924417499999999</v>
      </c>
      <c r="D635" s="7">
        <v>0.61913537979125999</v>
      </c>
      <c r="E635" s="7">
        <v>0.61467742919921897</v>
      </c>
      <c r="F635" s="7">
        <v>0.12294960021972701</v>
      </c>
    </row>
    <row r="636" spans="1:6">
      <c r="A636" s="2">
        <v>824</v>
      </c>
      <c r="B636" s="7">
        <v>0.36463880500000001</v>
      </c>
      <c r="C636" s="7">
        <v>0.28930330300000001</v>
      </c>
      <c r="D636" s="7">
        <v>0.61912202835082997</v>
      </c>
      <c r="E636" s="7">
        <v>0.61335468292236295</v>
      </c>
      <c r="F636" s="7">
        <v>0.12326097488403299</v>
      </c>
    </row>
    <row r="637" spans="1:6">
      <c r="A637" s="2">
        <v>825</v>
      </c>
      <c r="B637" s="7">
        <v>0.36435699500000002</v>
      </c>
      <c r="C637" s="7">
        <v>0.28921651799999998</v>
      </c>
      <c r="D637" s="7">
        <v>0.61834192276000999</v>
      </c>
      <c r="E637" s="7">
        <v>0.61231994628906306</v>
      </c>
      <c r="F637" s="7">
        <v>0.12340593338012699</v>
      </c>
    </row>
    <row r="638" spans="1:6">
      <c r="A638" s="2">
        <v>826</v>
      </c>
      <c r="B638" s="7">
        <v>0.36398696899999999</v>
      </c>
      <c r="C638" s="7">
        <v>0.28886079799999997</v>
      </c>
      <c r="D638" s="7">
        <v>0.61813306808471702</v>
      </c>
      <c r="E638" s="7">
        <v>0.61124897003173795</v>
      </c>
      <c r="F638" s="7">
        <v>0.12381029129028299</v>
      </c>
    </row>
    <row r="639" spans="1:6">
      <c r="A639" s="2">
        <v>827</v>
      </c>
      <c r="B639" s="7">
        <v>0.36383676500000001</v>
      </c>
      <c r="C639" s="7">
        <v>0.28879880899999999</v>
      </c>
      <c r="D639" s="7">
        <v>0.61812210083007801</v>
      </c>
      <c r="E639" s="7">
        <v>0.61006259918212902</v>
      </c>
      <c r="F639" s="7">
        <v>0.123894691467285</v>
      </c>
    </row>
    <row r="640" spans="1:6">
      <c r="A640" s="2">
        <v>828</v>
      </c>
      <c r="B640" s="7">
        <v>0.36355686199999998</v>
      </c>
      <c r="C640" s="7">
        <v>0.28869104400000001</v>
      </c>
      <c r="D640" s="7">
        <v>0.61716413497924805</v>
      </c>
      <c r="E640" s="7">
        <v>0.608745098114014</v>
      </c>
      <c r="F640" s="7">
        <v>0.124216556549072</v>
      </c>
    </row>
    <row r="641" spans="1:6">
      <c r="A641" s="2">
        <v>829</v>
      </c>
      <c r="B641" s="7">
        <v>0.36328840299999998</v>
      </c>
      <c r="C641" s="7">
        <v>0.28836774799999998</v>
      </c>
      <c r="D641" s="7">
        <v>0.61704730987548795</v>
      </c>
      <c r="E641" s="7">
        <v>0.60758686065673795</v>
      </c>
      <c r="F641" s="7">
        <v>0.124501705169678</v>
      </c>
    </row>
    <row r="642" spans="1:6">
      <c r="A642" s="2">
        <v>830</v>
      </c>
      <c r="B642" s="7">
        <v>0.36318588299999999</v>
      </c>
      <c r="C642" s="7">
        <v>0.288358212</v>
      </c>
      <c r="D642" s="7">
        <v>0.61718702316284202</v>
      </c>
      <c r="E642" s="7">
        <v>0.60630130767822299</v>
      </c>
      <c r="F642" s="7">
        <v>0.12468290328979501</v>
      </c>
    </row>
    <row r="643" spans="1:6">
      <c r="A643" s="2">
        <v>831</v>
      </c>
      <c r="B643" s="7">
        <v>0.36288976699999997</v>
      </c>
      <c r="C643" s="7">
        <v>0.28813266799999998</v>
      </c>
      <c r="D643" s="7">
        <v>0.61652278900146495</v>
      </c>
      <c r="E643" s="7">
        <v>0.60543775558471702</v>
      </c>
      <c r="F643" s="7">
        <v>0.124964237213135</v>
      </c>
    </row>
    <row r="644" spans="1:6">
      <c r="A644" s="2">
        <v>832</v>
      </c>
      <c r="B644" s="7">
        <v>0.36261129399999997</v>
      </c>
      <c r="C644" s="7">
        <v>0.28789806400000001</v>
      </c>
      <c r="D644" s="7">
        <v>0.61642551422119096</v>
      </c>
      <c r="E644" s="7">
        <v>0.60405063629150402</v>
      </c>
      <c r="F644" s="7">
        <v>0.12517452239990201</v>
      </c>
    </row>
    <row r="645" spans="1:6">
      <c r="A645" s="2">
        <v>833</v>
      </c>
      <c r="B645" s="7">
        <v>0.36242580400000002</v>
      </c>
      <c r="C645" s="7">
        <v>0.28788757300000001</v>
      </c>
      <c r="D645" s="7">
        <v>0.61661529541015603</v>
      </c>
      <c r="E645" s="7">
        <v>0.60279512405395497</v>
      </c>
      <c r="F645" s="7">
        <v>0.12536716461181599</v>
      </c>
    </row>
    <row r="646" spans="1:6">
      <c r="A646" s="2">
        <v>834</v>
      </c>
      <c r="B646" s="7">
        <v>0.36212873499999998</v>
      </c>
      <c r="C646" s="7">
        <v>0.28758049000000002</v>
      </c>
      <c r="D646" s="7">
        <v>0.61581563949585005</v>
      </c>
      <c r="E646" s="7">
        <v>0.60161876678466797</v>
      </c>
      <c r="F646" s="7">
        <v>0.12569618225097701</v>
      </c>
    </row>
    <row r="647" spans="1:6">
      <c r="A647" s="2">
        <v>835</v>
      </c>
      <c r="B647" s="7">
        <v>0.36165904999999998</v>
      </c>
      <c r="C647" s="7">
        <v>0.28720378899999999</v>
      </c>
      <c r="D647" s="7">
        <v>0.61539030075073198</v>
      </c>
      <c r="E647" s="7">
        <v>0.60042047500610396</v>
      </c>
      <c r="F647" s="7">
        <v>0.12586402893066401</v>
      </c>
    </row>
    <row r="648" spans="1:6">
      <c r="A648" s="2">
        <v>836</v>
      </c>
      <c r="B648" s="7">
        <v>0.36153268799999999</v>
      </c>
      <c r="C648" s="7">
        <v>0.287221432</v>
      </c>
      <c r="D648" s="7">
        <v>0.61546039581298795</v>
      </c>
      <c r="E648" s="7">
        <v>0.59944343566894498</v>
      </c>
      <c r="F648" s="7">
        <v>0.12618589401245101</v>
      </c>
    </row>
    <row r="649" spans="1:6">
      <c r="A649" s="2">
        <v>837</v>
      </c>
      <c r="B649" s="7">
        <v>0.36121511499999998</v>
      </c>
      <c r="C649" s="7">
        <v>0.28695917100000001</v>
      </c>
      <c r="D649" s="7">
        <v>0.61505317687988303</v>
      </c>
      <c r="E649" s="7">
        <v>0.59821319580078103</v>
      </c>
      <c r="F649" s="7">
        <v>0.126347541809082</v>
      </c>
    </row>
    <row r="650" spans="1:6">
      <c r="A650" s="2">
        <v>838</v>
      </c>
      <c r="B650" s="7">
        <v>0.360891342</v>
      </c>
      <c r="C650" s="7">
        <v>0.28651857400000003</v>
      </c>
      <c r="D650" s="7">
        <v>0.61496734619140603</v>
      </c>
      <c r="E650" s="7">
        <v>0.59694147109985396</v>
      </c>
      <c r="F650" s="7">
        <v>0.126627922058105</v>
      </c>
    </row>
    <row r="651" spans="1:6">
      <c r="A651" s="2">
        <v>839</v>
      </c>
      <c r="B651" s="7">
        <v>0.36066293700000002</v>
      </c>
      <c r="C651" s="7">
        <v>0.28652095799999999</v>
      </c>
      <c r="D651" s="7">
        <v>0.61481618881225597</v>
      </c>
      <c r="E651" s="7">
        <v>0.59571266174316395</v>
      </c>
      <c r="F651" s="7">
        <v>0.12689733505249001</v>
      </c>
    </row>
    <row r="652" spans="1:6">
      <c r="A652" s="2">
        <v>840</v>
      </c>
      <c r="B652" s="7">
        <v>0.36030816999999998</v>
      </c>
      <c r="C652" s="7">
        <v>0.28627634000000002</v>
      </c>
      <c r="D652" s="7">
        <v>0.61414289474487305</v>
      </c>
      <c r="E652" s="7">
        <v>0.59478616714477495</v>
      </c>
      <c r="F652" s="7">
        <v>0.12698698043823201</v>
      </c>
    </row>
    <row r="653" spans="1:6">
      <c r="A653" s="2">
        <v>841</v>
      </c>
      <c r="B653" s="7">
        <v>0.35990715000000001</v>
      </c>
      <c r="C653" s="7">
        <v>0.28583383600000001</v>
      </c>
      <c r="D653" s="7">
        <v>0.614094257354736</v>
      </c>
      <c r="E653" s="7">
        <v>0.59384822845458995</v>
      </c>
      <c r="F653" s="7">
        <v>0.12736892700195299</v>
      </c>
    </row>
    <row r="654" spans="1:6">
      <c r="A654" s="2">
        <v>842</v>
      </c>
      <c r="B654" s="7">
        <v>0.359777927</v>
      </c>
      <c r="C654" s="7">
        <v>0.28569889100000001</v>
      </c>
      <c r="D654" s="7">
        <v>0.613924980163574</v>
      </c>
      <c r="E654" s="7">
        <v>0.59283828735351596</v>
      </c>
      <c r="F654" s="7">
        <v>0.12744569778442399</v>
      </c>
    </row>
    <row r="655" spans="1:6">
      <c r="A655" s="2">
        <v>843</v>
      </c>
      <c r="B655" s="7">
        <v>0.35933971399999998</v>
      </c>
      <c r="C655" s="7">
        <v>0.28537559499999998</v>
      </c>
      <c r="D655" s="7">
        <v>0.61324167251586903</v>
      </c>
      <c r="E655" s="7">
        <v>0.59154510498046897</v>
      </c>
      <c r="F655" s="7">
        <v>0.127720832824707</v>
      </c>
    </row>
    <row r="656" spans="1:6">
      <c r="A656" s="2">
        <v>844</v>
      </c>
      <c r="B656" s="7">
        <v>0.35902500199999998</v>
      </c>
      <c r="C656" s="7">
        <v>0.28508710900000001</v>
      </c>
      <c r="D656" s="7">
        <v>0.61339473724365201</v>
      </c>
      <c r="E656" s="7">
        <v>0.59012842178344704</v>
      </c>
      <c r="F656" s="7">
        <v>0.12781143188476601</v>
      </c>
    </row>
    <row r="657" spans="1:6">
      <c r="A657" s="2">
        <v>845</v>
      </c>
      <c r="B657" s="7">
        <v>0.35867977099999998</v>
      </c>
      <c r="C657" s="7">
        <v>0.28490495700000001</v>
      </c>
      <c r="D657" s="7">
        <v>0.61315155029296897</v>
      </c>
      <c r="E657" s="7">
        <v>0.58884000778198198</v>
      </c>
      <c r="F657" s="7">
        <v>0.128123760223389</v>
      </c>
    </row>
    <row r="658" spans="1:6">
      <c r="A658" s="2">
        <v>846</v>
      </c>
      <c r="B658" s="7">
        <v>0.35825347899999999</v>
      </c>
      <c r="C658" s="7">
        <v>0.284554005</v>
      </c>
      <c r="D658" s="7">
        <v>0.61251068115234397</v>
      </c>
      <c r="E658" s="7">
        <v>0.58760547637939498</v>
      </c>
      <c r="F658" s="7">
        <v>0.12844800949096699</v>
      </c>
    </row>
    <row r="659" spans="1:6">
      <c r="A659" s="2">
        <v>847</v>
      </c>
      <c r="B659" s="7">
        <v>0.35799741699999998</v>
      </c>
      <c r="C659" s="7">
        <v>0.28437137600000001</v>
      </c>
      <c r="D659" s="7">
        <v>0.61285829544067405</v>
      </c>
      <c r="E659" s="7">
        <v>0.58649063110351596</v>
      </c>
      <c r="F659" s="7">
        <v>0.128501892089844</v>
      </c>
    </row>
    <row r="660" spans="1:6">
      <c r="A660" s="2">
        <v>848</v>
      </c>
      <c r="B660" s="7">
        <v>0.35762596099999999</v>
      </c>
      <c r="C660" s="7">
        <v>0.28416585900000002</v>
      </c>
      <c r="D660" s="7">
        <v>0.61248636245727495</v>
      </c>
      <c r="E660" s="7">
        <v>0.58598804473876998</v>
      </c>
      <c r="F660" s="7">
        <v>0.12879276275634799</v>
      </c>
    </row>
    <row r="661" spans="1:6">
      <c r="A661" s="2">
        <v>849</v>
      </c>
      <c r="B661" s="7">
        <v>0.35714101799999998</v>
      </c>
      <c r="C661" s="7">
        <v>0.28364181500000002</v>
      </c>
      <c r="D661" s="7">
        <v>0.61208343505859397</v>
      </c>
      <c r="E661" s="7">
        <v>0.58467578887939498</v>
      </c>
      <c r="F661" s="7">
        <v>0.128993034362793</v>
      </c>
    </row>
    <row r="662" spans="1:6">
      <c r="A662" s="2">
        <v>850</v>
      </c>
      <c r="B662" s="7">
        <v>0.35699129099999999</v>
      </c>
      <c r="C662" s="7">
        <v>0.28357839600000001</v>
      </c>
      <c r="D662" s="7">
        <v>0.61217927932739302</v>
      </c>
      <c r="E662" s="7">
        <v>0.58367109298706099</v>
      </c>
      <c r="F662" s="7">
        <v>0.12910556793212899</v>
      </c>
    </row>
    <row r="663" spans="1:6">
      <c r="A663" s="2">
        <v>851</v>
      </c>
      <c r="B663" s="7">
        <v>0.35642290100000001</v>
      </c>
      <c r="C663" s="7">
        <v>0.28333520899999998</v>
      </c>
      <c r="D663" s="7">
        <v>0.61159324645996105</v>
      </c>
      <c r="E663" s="7">
        <v>0.58281755447387695</v>
      </c>
      <c r="F663" s="7">
        <v>0.129284858703613</v>
      </c>
    </row>
    <row r="664" spans="1:6">
      <c r="A664" s="2">
        <v>852</v>
      </c>
      <c r="B664" s="7">
        <v>0.35619449600000003</v>
      </c>
      <c r="C664" s="7">
        <v>0.28308010099999997</v>
      </c>
      <c r="D664" s="7">
        <v>0.61155366897582997</v>
      </c>
      <c r="E664" s="7">
        <v>0.58137130737304699</v>
      </c>
      <c r="F664" s="7">
        <v>0.12947416305542001</v>
      </c>
    </row>
    <row r="665" spans="1:6">
      <c r="A665" s="2">
        <v>853</v>
      </c>
      <c r="B665" s="7">
        <v>0.35581159600000001</v>
      </c>
      <c r="C665" s="7">
        <v>0.28291940700000001</v>
      </c>
      <c r="D665" s="7">
        <v>0.61153507232666005</v>
      </c>
      <c r="E665" s="7">
        <v>0.58044242858886697</v>
      </c>
      <c r="F665" s="7">
        <v>0.12973117828369099</v>
      </c>
    </row>
    <row r="666" spans="1:6">
      <c r="A666" s="2">
        <v>854</v>
      </c>
      <c r="B666" s="7">
        <v>0.35526752499999997</v>
      </c>
      <c r="C666" s="7">
        <v>0.28240203899999999</v>
      </c>
      <c r="D666" s="7">
        <v>0.61063146591186501</v>
      </c>
      <c r="E666" s="7">
        <v>0.57925319671630904</v>
      </c>
      <c r="F666" s="7">
        <v>0.12972927093505901</v>
      </c>
    </row>
    <row r="667" spans="1:6">
      <c r="A667" s="2">
        <v>855</v>
      </c>
      <c r="B667" s="7">
        <v>0.35496520999999998</v>
      </c>
      <c r="C667" s="7">
        <v>0.28219366099999998</v>
      </c>
      <c r="D667" s="7">
        <v>0.61052942276000999</v>
      </c>
      <c r="E667" s="7">
        <v>0.57864475250244096</v>
      </c>
      <c r="F667" s="7">
        <v>0.13009214401245101</v>
      </c>
    </row>
    <row r="668" spans="1:6">
      <c r="A668" s="2">
        <v>856</v>
      </c>
      <c r="B668" s="7">
        <v>0.35447931300000002</v>
      </c>
      <c r="C668" s="7">
        <v>0.28193902999999998</v>
      </c>
      <c r="D668" s="7">
        <v>0.61057424545288097</v>
      </c>
      <c r="E668" s="7">
        <v>0.577545166015625</v>
      </c>
      <c r="F668" s="7">
        <v>0.13025903701782199</v>
      </c>
    </row>
    <row r="669" spans="1:6">
      <c r="A669" s="2">
        <v>857</v>
      </c>
      <c r="B669" s="7">
        <v>0.35417366</v>
      </c>
      <c r="C669" s="7">
        <v>0.28142547600000001</v>
      </c>
      <c r="D669" s="7">
        <v>0.610365390777588</v>
      </c>
      <c r="E669" s="7">
        <v>0.57639980316162098</v>
      </c>
      <c r="F669" s="7">
        <v>0.13050270080566401</v>
      </c>
    </row>
    <row r="670" spans="1:6">
      <c r="A670" s="2">
        <v>858</v>
      </c>
      <c r="B670" s="7">
        <v>0.35398912399999999</v>
      </c>
      <c r="C670" s="7">
        <v>0.28154802299999998</v>
      </c>
      <c r="D670" s="7">
        <v>0.61052608489990201</v>
      </c>
      <c r="E670" s="7">
        <v>0.575581073760986</v>
      </c>
      <c r="F670" s="7">
        <v>0.13042402267456099</v>
      </c>
    </row>
    <row r="671" spans="1:6">
      <c r="A671" s="2">
        <v>859</v>
      </c>
      <c r="B671" s="7">
        <v>0.35356092500000003</v>
      </c>
      <c r="C671" s="7">
        <v>0.281115055</v>
      </c>
      <c r="D671" s="7">
        <v>0.61009836196899403</v>
      </c>
      <c r="E671" s="7">
        <v>0.57455110549926802</v>
      </c>
      <c r="F671" s="7">
        <v>0.13084936141967801</v>
      </c>
    </row>
    <row r="672" spans="1:6">
      <c r="A672" s="2">
        <v>860</v>
      </c>
      <c r="B672" s="7">
        <v>0.35316276600000002</v>
      </c>
      <c r="C672" s="7">
        <v>0.28071975700000001</v>
      </c>
      <c r="D672" s="7">
        <v>0.60995006561279297</v>
      </c>
      <c r="E672" s="7">
        <v>0.57364368438720703</v>
      </c>
      <c r="F672" s="7">
        <v>0.13085699081420901</v>
      </c>
    </row>
    <row r="673" spans="1:6">
      <c r="A673" s="2">
        <v>861</v>
      </c>
      <c r="B673" s="7">
        <v>0.35287666299999998</v>
      </c>
      <c r="C673" s="7">
        <v>0.280693531</v>
      </c>
      <c r="D673" s="7">
        <v>0.60980129241943404</v>
      </c>
      <c r="E673" s="7">
        <v>0.57271957397460904</v>
      </c>
      <c r="F673" s="7">
        <v>0.13110303878784199</v>
      </c>
    </row>
    <row r="674" spans="1:6">
      <c r="A674" s="2">
        <v>862</v>
      </c>
      <c r="B674" s="7">
        <v>0.35237932199999999</v>
      </c>
      <c r="C674" s="7">
        <v>0.28033971800000002</v>
      </c>
      <c r="D674" s="7">
        <v>0.60944461822509799</v>
      </c>
      <c r="E674" s="7">
        <v>0.571580410003662</v>
      </c>
      <c r="F674" s="7">
        <v>0.13117599487304701</v>
      </c>
    </row>
    <row r="675" spans="1:6">
      <c r="A675" s="2">
        <v>863</v>
      </c>
      <c r="B675" s="7">
        <v>0.35229873699999997</v>
      </c>
      <c r="C675" s="7">
        <v>0.28021669399999999</v>
      </c>
      <c r="D675" s="7">
        <v>0.609605312347412</v>
      </c>
      <c r="E675" s="7">
        <v>0.57066535949706998</v>
      </c>
      <c r="F675" s="7">
        <v>0.13148689270019501</v>
      </c>
    </row>
    <row r="676" spans="1:6">
      <c r="A676" s="2">
        <v>864</v>
      </c>
      <c r="B676" s="7">
        <v>0.35177087800000001</v>
      </c>
      <c r="C676" s="7">
        <v>0.27985715900000002</v>
      </c>
      <c r="D676" s="7">
        <v>0.60903787612914995</v>
      </c>
      <c r="E676" s="7">
        <v>0.56983137130737305</v>
      </c>
      <c r="F676" s="7">
        <v>0.13157272338867201</v>
      </c>
    </row>
    <row r="677" spans="1:6">
      <c r="A677" s="2">
        <v>865</v>
      </c>
      <c r="B677" s="7">
        <v>0.35146904000000001</v>
      </c>
      <c r="C677" s="7">
        <v>0.27960825</v>
      </c>
      <c r="D677" s="7">
        <v>0.60917758941650402</v>
      </c>
      <c r="E677" s="7">
        <v>0.56888294219970703</v>
      </c>
      <c r="F677" s="7">
        <v>0.131659030914307</v>
      </c>
    </row>
    <row r="678" spans="1:6">
      <c r="A678" s="2">
        <v>866</v>
      </c>
      <c r="B678" s="7">
        <v>0.35126829100000001</v>
      </c>
      <c r="C678" s="7">
        <v>0.27954816799999999</v>
      </c>
      <c r="D678" s="7">
        <v>0.60906887054443404</v>
      </c>
      <c r="E678" s="7">
        <v>0.56780481338500999</v>
      </c>
      <c r="F678" s="7">
        <v>0.13185977935790999</v>
      </c>
    </row>
    <row r="679" spans="1:6">
      <c r="A679" s="2">
        <v>867</v>
      </c>
      <c r="B679" s="7">
        <v>0.350814342</v>
      </c>
      <c r="C679" s="7">
        <v>0.27918147999999998</v>
      </c>
      <c r="D679" s="7">
        <v>0.60877037048339799</v>
      </c>
      <c r="E679" s="7">
        <v>0.56676435470581099</v>
      </c>
      <c r="F679" s="7">
        <v>0.131944179534912</v>
      </c>
    </row>
    <row r="680" spans="1:6">
      <c r="A680" s="2">
        <v>868</v>
      </c>
      <c r="B680" s="7">
        <v>0.35051631900000002</v>
      </c>
      <c r="C680" s="7">
        <v>0.27901077299999999</v>
      </c>
      <c r="D680" s="7">
        <v>0.60880756378173795</v>
      </c>
      <c r="E680" s="7">
        <v>0.56603670120239302</v>
      </c>
      <c r="F680" s="7">
        <v>0.13216972351074199</v>
      </c>
    </row>
    <row r="681" spans="1:6">
      <c r="A681" s="2">
        <v>869</v>
      </c>
      <c r="B681" s="7">
        <v>0.350077152</v>
      </c>
      <c r="C681" s="7">
        <v>0.278717041</v>
      </c>
      <c r="D681" s="7">
        <v>0.60812807083129905</v>
      </c>
      <c r="E681" s="7">
        <v>0.56506204605102495</v>
      </c>
      <c r="F681" s="7">
        <v>0.13230228424072299</v>
      </c>
    </row>
    <row r="682" spans="1:6">
      <c r="A682" s="2">
        <v>870</v>
      </c>
      <c r="B682" s="7">
        <v>0.349886894</v>
      </c>
      <c r="C682" s="7">
        <v>0.27867937100000001</v>
      </c>
      <c r="D682" s="7">
        <v>0.60839319229125999</v>
      </c>
      <c r="E682" s="7">
        <v>0.56402349472045898</v>
      </c>
      <c r="F682" s="7">
        <v>0.13253736495971699</v>
      </c>
    </row>
    <row r="683" spans="1:6">
      <c r="A683" s="2">
        <v>871</v>
      </c>
      <c r="B683" s="7">
        <v>0.34948110599999999</v>
      </c>
      <c r="C683" s="7">
        <v>0.27841711000000002</v>
      </c>
      <c r="D683" s="7">
        <v>0.60812187194824197</v>
      </c>
      <c r="E683" s="7">
        <v>0.56306171417236295</v>
      </c>
      <c r="F683" s="7">
        <v>0.132573127746582</v>
      </c>
    </row>
    <row r="684" spans="1:6">
      <c r="A684" s="2">
        <v>872</v>
      </c>
      <c r="B684" s="7">
        <v>0.34913253799999999</v>
      </c>
      <c r="C684" s="7">
        <v>0.27812433199999997</v>
      </c>
      <c r="D684" s="7">
        <v>0.60768795013427701</v>
      </c>
      <c r="E684" s="7">
        <v>0.56215000152587902</v>
      </c>
      <c r="F684" s="7">
        <v>0.133030891418457</v>
      </c>
    </row>
    <row r="685" spans="1:6">
      <c r="A685" s="2">
        <v>873</v>
      </c>
      <c r="B685" s="7">
        <v>0.348996162</v>
      </c>
      <c r="C685" s="7">
        <v>0.27799415599999999</v>
      </c>
      <c r="D685" s="7">
        <v>0.60776281356811501</v>
      </c>
      <c r="E685" s="7">
        <v>0.56120634078979503</v>
      </c>
      <c r="F685" s="7">
        <v>0.13296747207641599</v>
      </c>
    </row>
    <row r="686" spans="1:6">
      <c r="A686" s="2">
        <v>874</v>
      </c>
      <c r="B686" s="7">
        <v>0.34850883500000002</v>
      </c>
      <c r="C686" s="7">
        <v>0.27770805399999998</v>
      </c>
      <c r="D686" s="7">
        <v>0.60730361938476596</v>
      </c>
      <c r="E686" s="7">
        <v>0.56006765365600597</v>
      </c>
      <c r="F686" s="7">
        <v>0.13312292098999001</v>
      </c>
    </row>
    <row r="687" spans="1:6">
      <c r="A687" s="2">
        <v>875</v>
      </c>
      <c r="B687" s="7">
        <v>0.34834051100000002</v>
      </c>
      <c r="C687" s="7">
        <v>0.27765750900000002</v>
      </c>
      <c r="D687" s="7">
        <v>0.60758686065673795</v>
      </c>
      <c r="E687" s="7">
        <v>0.55936670303344704</v>
      </c>
      <c r="F687" s="7">
        <v>0.13318252563476601</v>
      </c>
    </row>
    <row r="688" spans="1:6">
      <c r="A688" s="2">
        <v>876</v>
      </c>
      <c r="B688" s="7">
        <v>0.34800147999999997</v>
      </c>
      <c r="C688" s="7">
        <v>0.27743720999999999</v>
      </c>
      <c r="D688" s="7">
        <v>0.60694169998168901</v>
      </c>
      <c r="E688" s="7">
        <v>0.55839014053344704</v>
      </c>
      <c r="F688" s="7">
        <v>0.133476257324219</v>
      </c>
    </row>
    <row r="689" spans="1:6">
      <c r="A689" s="2">
        <v>877</v>
      </c>
      <c r="B689" s="7">
        <v>0.34770965599999998</v>
      </c>
      <c r="C689" s="7">
        <v>0.27725171999999998</v>
      </c>
      <c r="D689" s="7">
        <v>0.60703802108764704</v>
      </c>
      <c r="E689" s="7">
        <v>0.55720472335815396</v>
      </c>
      <c r="F689" s="7">
        <v>0.133440971374512</v>
      </c>
    </row>
    <row r="690" spans="1:6">
      <c r="A690" s="2">
        <v>878</v>
      </c>
      <c r="B690" s="7">
        <v>0.34747028400000002</v>
      </c>
      <c r="C690" s="7">
        <v>0.277153969</v>
      </c>
      <c r="D690" s="7">
        <v>0.60694026947021495</v>
      </c>
      <c r="E690" s="7">
        <v>0.55641937255859397</v>
      </c>
      <c r="F690" s="7">
        <v>0.133802890777588</v>
      </c>
    </row>
    <row r="691" spans="1:6">
      <c r="A691" s="2">
        <v>879</v>
      </c>
      <c r="B691" s="7">
        <v>0.34714269599999997</v>
      </c>
      <c r="C691" s="7">
        <v>0.27690935100000003</v>
      </c>
      <c r="D691" s="7">
        <v>0.60652208328247104</v>
      </c>
      <c r="E691" s="7">
        <v>0.55538320541381803</v>
      </c>
      <c r="F691" s="7">
        <v>0.13381242752075201</v>
      </c>
    </row>
    <row r="692" spans="1:6">
      <c r="A692" s="2">
        <v>880</v>
      </c>
      <c r="B692" s="7">
        <v>0.34685754800000002</v>
      </c>
      <c r="C692" s="7">
        <v>0.27682733500000001</v>
      </c>
      <c r="D692" s="7">
        <v>0.60641098022460904</v>
      </c>
      <c r="E692" s="7">
        <v>0.55423498153686501</v>
      </c>
      <c r="F692" s="7">
        <v>0.13409614562988301</v>
      </c>
    </row>
    <row r="693" spans="1:6">
      <c r="A693" s="2">
        <v>881</v>
      </c>
      <c r="B693" s="7">
        <v>0.34643030200000002</v>
      </c>
      <c r="C693" s="7">
        <v>0.27632284200000001</v>
      </c>
      <c r="D693" s="7">
        <v>0.60597896575927701</v>
      </c>
      <c r="E693" s="7">
        <v>0.55337905883789096</v>
      </c>
      <c r="F693" s="7">
        <v>0.134181022644043</v>
      </c>
    </row>
    <row r="694" spans="1:6">
      <c r="A694" s="2">
        <v>882</v>
      </c>
      <c r="B694" s="7">
        <v>0.34634971599999997</v>
      </c>
      <c r="C694" s="7">
        <v>0.27648592</v>
      </c>
      <c r="D694" s="7">
        <v>0.60593509674072299</v>
      </c>
      <c r="E694" s="7">
        <v>0.55233049392700195</v>
      </c>
      <c r="F694" s="7">
        <v>0.13434886932373</v>
      </c>
    </row>
    <row r="695" spans="1:6">
      <c r="A695" s="2">
        <v>883</v>
      </c>
      <c r="B695" s="7">
        <v>0.346082687</v>
      </c>
      <c r="C695" s="7">
        <v>0.27631139799999999</v>
      </c>
      <c r="D695" s="7">
        <v>0.60586166381835904</v>
      </c>
      <c r="E695" s="7">
        <v>0.55157947540283203</v>
      </c>
      <c r="F695" s="7">
        <v>0.13442134857177701</v>
      </c>
    </row>
    <row r="696" spans="1:6">
      <c r="A696" s="2">
        <v>884</v>
      </c>
      <c r="B696" s="7">
        <v>0.34572172200000001</v>
      </c>
      <c r="C696" s="7">
        <v>0.27604866</v>
      </c>
      <c r="D696" s="7">
        <v>0.60564756393432595</v>
      </c>
      <c r="E696" s="7">
        <v>0.55063915252685602</v>
      </c>
      <c r="F696" s="7">
        <v>0.13471126556396501</v>
      </c>
    </row>
    <row r="697" spans="1:6">
      <c r="A697" s="2">
        <v>885</v>
      </c>
      <c r="B697" s="7">
        <v>0.34555196799999999</v>
      </c>
      <c r="C697" s="7">
        <v>0.27614164400000002</v>
      </c>
      <c r="D697" s="7">
        <v>0.60536193847656306</v>
      </c>
      <c r="E697" s="7">
        <v>0.54966449737548795</v>
      </c>
      <c r="F697" s="7">
        <v>0.13474845886230499</v>
      </c>
    </row>
    <row r="698" spans="1:6">
      <c r="A698" s="2">
        <v>886</v>
      </c>
      <c r="B698" s="7">
        <v>0.34519529300000001</v>
      </c>
      <c r="C698" s="7">
        <v>0.275771618</v>
      </c>
      <c r="D698" s="7">
        <v>0.60502099990844704</v>
      </c>
      <c r="E698" s="7">
        <v>0.54859972000122104</v>
      </c>
      <c r="F698" s="7">
        <v>0.13498115539550801</v>
      </c>
    </row>
    <row r="699" spans="1:6">
      <c r="A699" s="2">
        <v>887</v>
      </c>
      <c r="B699" s="7">
        <v>0.34512186099999997</v>
      </c>
      <c r="C699" s="7">
        <v>0.27566719099999998</v>
      </c>
      <c r="D699" s="7">
        <v>0.60495662689208995</v>
      </c>
      <c r="E699" s="7">
        <v>0.547593593597412</v>
      </c>
      <c r="F699" s="7">
        <v>0.134970188140869</v>
      </c>
    </row>
    <row r="700" spans="1:6">
      <c r="A700" s="2">
        <v>888</v>
      </c>
      <c r="B700" s="7">
        <v>0.34478092199999999</v>
      </c>
      <c r="C700" s="7">
        <v>0.27553129199999998</v>
      </c>
      <c r="D700" s="7">
        <v>0.60452842712402299</v>
      </c>
      <c r="E700" s="7">
        <v>0.54661941528320301</v>
      </c>
      <c r="F700" s="7">
        <v>0.135278224945068</v>
      </c>
    </row>
    <row r="701" spans="1:6">
      <c r="A701" s="2">
        <v>889</v>
      </c>
      <c r="B701" s="7">
        <v>0.34462928799999998</v>
      </c>
      <c r="C701" s="7">
        <v>0.27546978</v>
      </c>
      <c r="D701" s="7">
        <v>0.60466194152831998</v>
      </c>
      <c r="E701" s="7">
        <v>0.54560899734497104</v>
      </c>
      <c r="F701" s="7">
        <v>0.135168552398682</v>
      </c>
    </row>
    <row r="702" spans="1:6">
      <c r="A702" s="2">
        <v>890</v>
      </c>
      <c r="B702" s="7">
        <v>0.34422922099999997</v>
      </c>
      <c r="C702" s="7">
        <v>0.27512836499999999</v>
      </c>
      <c r="D702" s="7">
        <v>0.60450506210327204</v>
      </c>
      <c r="E702" s="7">
        <v>0.54463815689086903</v>
      </c>
      <c r="F702" s="7">
        <v>0.1353759765625</v>
      </c>
    </row>
    <row r="703" spans="1:6">
      <c r="A703" s="2">
        <v>891</v>
      </c>
      <c r="B703" s="7">
        <v>0.34416961699999998</v>
      </c>
      <c r="C703" s="7">
        <v>0.27524042100000001</v>
      </c>
      <c r="D703" s="7">
        <v>0.604328632354736</v>
      </c>
      <c r="E703" s="7">
        <v>0.54330396652221702</v>
      </c>
      <c r="F703" s="7">
        <v>0.135447978973389</v>
      </c>
    </row>
    <row r="704" spans="1:6">
      <c r="A704" s="2">
        <v>892</v>
      </c>
      <c r="B704" s="7">
        <v>0.34395599399999999</v>
      </c>
      <c r="C704" s="7">
        <v>0.27494716600000002</v>
      </c>
      <c r="D704" s="7">
        <v>0.60405969619750999</v>
      </c>
      <c r="E704" s="7">
        <v>0.54265832901000999</v>
      </c>
      <c r="F704" s="7">
        <v>0.13573884963989299</v>
      </c>
    </row>
    <row r="705" spans="1:6">
      <c r="A705" s="2">
        <v>893</v>
      </c>
      <c r="B705" s="7">
        <v>0.34362840700000002</v>
      </c>
      <c r="C705" s="7">
        <v>0.27485942800000002</v>
      </c>
      <c r="D705" s="7">
        <v>0.603831768035889</v>
      </c>
      <c r="E705" s="7">
        <v>0.54201459884643599</v>
      </c>
      <c r="F705" s="7">
        <v>0.135801792144775</v>
      </c>
    </row>
    <row r="706" spans="1:6">
      <c r="A706" s="2">
        <v>894</v>
      </c>
      <c r="B706" s="7">
        <v>0.34343624099999998</v>
      </c>
      <c r="C706" s="7">
        <v>0.27480459200000001</v>
      </c>
      <c r="D706" s="7">
        <v>0.60319519042968806</v>
      </c>
      <c r="E706" s="7">
        <v>0.54099941253662098</v>
      </c>
      <c r="F706" s="7">
        <v>0.135998725891113</v>
      </c>
    </row>
    <row r="707" spans="1:6">
      <c r="A707" s="2">
        <v>895</v>
      </c>
      <c r="B707" s="7">
        <v>0.34316158299999999</v>
      </c>
      <c r="C707" s="7">
        <v>0.27458190900000001</v>
      </c>
      <c r="D707" s="7">
        <v>0.60306406021118197</v>
      </c>
      <c r="E707" s="7">
        <v>0.539853096008301</v>
      </c>
      <c r="F707" s="7">
        <v>0.13609361648559601</v>
      </c>
    </row>
    <row r="708" spans="1:6">
      <c r="A708" s="2">
        <v>896</v>
      </c>
      <c r="B708" s="7">
        <v>0.34296274199999999</v>
      </c>
      <c r="C708" s="7">
        <v>0.27439594299999998</v>
      </c>
      <c r="D708" s="7">
        <v>0.60305118560791005</v>
      </c>
      <c r="E708" s="7">
        <v>0.539137363433838</v>
      </c>
      <c r="F708" s="7">
        <v>0.13617038726806599</v>
      </c>
    </row>
    <row r="709" spans="1:6">
      <c r="A709" s="2">
        <v>897</v>
      </c>
      <c r="B709" s="7">
        <v>0.34279727900000001</v>
      </c>
      <c r="C709" s="7">
        <v>0.27424287800000002</v>
      </c>
      <c r="D709" s="7">
        <v>0.60273265838623102</v>
      </c>
      <c r="E709" s="7">
        <v>0.53805160522460904</v>
      </c>
      <c r="F709" s="7">
        <v>0.13632154464721699</v>
      </c>
    </row>
    <row r="710" spans="1:6">
      <c r="A710" s="2">
        <v>898</v>
      </c>
      <c r="B710" s="7">
        <v>0.34258747099999998</v>
      </c>
      <c r="C710" s="7">
        <v>0.27426958099999998</v>
      </c>
      <c r="D710" s="7">
        <v>0.60274934768676802</v>
      </c>
      <c r="E710" s="7">
        <v>0.53720474243164096</v>
      </c>
      <c r="F710" s="7">
        <v>0.136418342590332</v>
      </c>
    </row>
    <row r="711" spans="1:6">
      <c r="A711" s="2">
        <v>899</v>
      </c>
      <c r="B711" s="7">
        <v>0.34232711799999999</v>
      </c>
      <c r="C711" s="7">
        <v>0.27402305599999999</v>
      </c>
      <c r="D711" s="7">
        <v>0.60226011276245095</v>
      </c>
      <c r="E711" s="7">
        <v>0.53607845306396495</v>
      </c>
      <c r="F711" s="7">
        <v>0.13662958145141599</v>
      </c>
    </row>
    <row r="712" spans="1:6">
      <c r="A712" s="2">
        <v>900</v>
      </c>
      <c r="B712" s="7">
        <v>0.34224414800000003</v>
      </c>
      <c r="C712" s="7">
        <v>0.27412509899999998</v>
      </c>
      <c r="D712" s="7">
        <v>0.60217046737670898</v>
      </c>
      <c r="E712" s="7">
        <v>0.53544998168945301</v>
      </c>
      <c r="F712" s="7">
        <v>0.13665771484375</v>
      </c>
    </row>
    <row r="713" spans="1:6">
      <c r="A713" s="2">
        <v>901</v>
      </c>
      <c r="B713" s="7">
        <v>0.34205579800000002</v>
      </c>
      <c r="C713" s="7">
        <v>0.27385854700000001</v>
      </c>
      <c r="D713" s="7">
        <v>0.602053642272949</v>
      </c>
      <c r="E713" s="7">
        <v>0.53441810607910201</v>
      </c>
      <c r="F713" s="7">
        <v>0.13676261901855499</v>
      </c>
    </row>
    <row r="714" spans="1:6">
      <c r="A714" s="2">
        <v>902</v>
      </c>
      <c r="B714" s="7">
        <v>0.34175825100000001</v>
      </c>
      <c r="C714" s="7">
        <v>0.27367973299999998</v>
      </c>
      <c r="D714" s="7">
        <v>0.60197114944457997</v>
      </c>
      <c r="E714" s="7">
        <v>0.53343772888183605</v>
      </c>
      <c r="F714" s="7">
        <v>0.13683891296386699</v>
      </c>
    </row>
    <row r="715" spans="1:6">
      <c r="A715" s="2">
        <v>903</v>
      </c>
      <c r="B715" s="7">
        <v>0.34150362000000001</v>
      </c>
      <c r="C715" s="7">
        <v>0.27333736400000003</v>
      </c>
      <c r="D715" s="7">
        <v>0.60101079940795898</v>
      </c>
      <c r="E715" s="7">
        <v>0.53270149230956998</v>
      </c>
      <c r="F715" s="7">
        <v>0.13708877563476601</v>
      </c>
    </row>
    <row r="716" spans="1:6">
      <c r="A716" s="2">
        <v>904</v>
      </c>
      <c r="B716" s="7">
        <v>0.34141016000000002</v>
      </c>
      <c r="C716" s="7">
        <v>0.27347135500000003</v>
      </c>
      <c r="D716" s="7">
        <v>0.60104274749755904</v>
      </c>
      <c r="E716" s="7">
        <v>0.53226089477539096</v>
      </c>
      <c r="F716" s="7">
        <v>0.13720321655273399</v>
      </c>
    </row>
    <row r="717" spans="1:6">
      <c r="A717" s="2">
        <v>905</v>
      </c>
      <c r="B717" s="7">
        <v>0.34108400300000002</v>
      </c>
      <c r="C717" s="7">
        <v>0.27319717399999999</v>
      </c>
      <c r="D717" s="7">
        <v>0.60101270675659202</v>
      </c>
      <c r="E717" s="7">
        <v>0.53098011016845703</v>
      </c>
      <c r="F717" s="7">
        <v>0.137309074401855</v>
      </c>
    </row>
    <row r="718" spans="1:6">
      <c r="A718" s="2">
        <v>906</v>
      </c>
      <c r="B718" s="7">
        <v>0.34079456299999999</v>
      </c>
      <c r="C718" s="7">
        <v>0.27315521199999998</v>
      </c>
      <c r="D718" s="7">
        <v>0.60098218917846702</v>
      </c>
      <c r="E718" s="7">
        <v>0.53005743026733398</v>
      </c>
      <c r="F718" s="7">
        <v>0.13730430603027299</v>
      </c>
    </row>
    <row r="719" spans="1:6">
      <c r="A719" s="2">
        <v>907</v>
      </c>
      <c r="B719" s="7">
        <v>0.34052324299999998</v>
      </c>
      <c r="C719" s="7">
        <v>0.27302122099999998</v>
      </c>
      <c r="D719" s="7">
        <v>0.60043716430664096</v>
      </c>
      <c r="E719" s="7">
        <v>0.52919960021972701</v>
      </c>
      <c r="F719" s="7">
        <v>0.1373610496521</v>
      </c>
    </row>
    <row r="720" spans="1:6">
      <c r="A720" s="2">
        <v>908</v>
      </c>
      <c r="B720" s="7">
        <v>0.34055328400000001</v>
      </c>
      <c r="C720" s="7">
        <v>0.27297210700000002</v>
      </c>
      <c r="D720" s="7">
        <v>0.60036277770996105</v>
      </c>
      <c r="E720" s="7">
        <v>0.52845764160156306</v>
      </c>
      <c r="F720" s="7">
        <v>0.13739728927612299</v>
      </c>
    </row>
    <row r="721" spans="1:6">
      <c r="A721" s="2">
        <v>909</v>
      </c>
      <c r="B721" s="7">
        <v>0.34047222100000002</v>
      </c>
      <c r="C721" s="7">
        <v>0.272922993</v>
      </c>
      <c r="D721" s="7">
        <v>0.60024404525756803</v>
      </c>
      <c r="E721" s="7">
        <v>0.52731180191039995</v>
      </c>
      <c r="F721" s="7">
        <v>0.137531757354736</v>
      </c>
    </row>
    <row r="722" spans="1:6">
      <c r="A722" s="2">
        <v>910</v>
      </c>
      <c r="B722" s="7">
        <v>0.34023761699999999</v>
      </c>
      <c r="C722" s="7">
        <v>0.272833824</v>
      </c>
      <c r="D722" s="7">
        <v>0.60018014907836903</v>
      </c>
      <c r="E722" s="7">
        <v>0.52668714523315396</v>
      </c>
      <c r="F722" s="7">
        <v>0.13767290115356401</v>
      </c>
    </row>
    <row r="723" spans="1:6">
      <c r="A723" s="2">
        <v>911</v>
      </c>
      <c r="B723" s="7">
        <v>0.33983659700000002</v>
      </c>
      <c r="C723" s="7">
        <v>0.27245330800000001</v>
      </c>
      <c r="D723" s="7">
        <v>0.59999370574951205</v>
      </c>
      <c r="E723" s="7">
        <v>0.52590751647949197</v>
      </c>
      <c r="F723" s="7">
        <v>0.137831211090088</v>
      </c>
    </row>
    <row r="724" spans="1:6">
      <c r="A724" s="2">
        <v>912</v>
      </c>
      <c r="B724" s="7">
        <v>0.33963441799999999</v>
      </c>
      <c r="C724" s="7">
        <v>0.27245902999999999</v>
      </c>
      <c r="D724" s="7">
        <v>0.59958553314208995</v>
      </c>
      <c r="E724" s="7">
        <v>0.52501869201660201</v>
      </c>
      <c r="F724" s="7">
        <v>0.13780784606933599</v>
      </c>
    </row>
    <row r="725" spans="1:6">
      <c r="A725" s="2">
        <v>913</v>
      </c>
      <c r="B725" s="7">
        <v>0.33944129899999997</v>
      </c>
      <c r="C725" s="7">
        <v>0.27226257300000001</v>
      </c>
      <c r="D725" s="7">
        <v>0.59937143325805697</v>
      </c>
      <c r="E725" s="7">
        <v>0.52420902252197299</v>
      </c>
      <c r="F725" s="7">
        <v>0.13797664642334001</v>
      </c>
    </row>
    <row r="726" spans="1:6">
      <c r="A726" s="2">
        <v>914</v>
      </c>
      <c r="B726" s="7">
        <v>0.33925867100000001</v>
      </c>
      <c r="C726" s="7">
        <v>0.272253513</v>
      </c>
      <c r="D726" s="7">
        <v>0.59931612014770497</v>
      </c>
      <c r="E726" s="7">
        <v>0.52368211746215798</v>
      </c>
      <c r="F726" s="7">
        <v>0.137906074523926</v>
      </c>
    </row>
    <row r="727" spans="1:6">
      <c r="A727" s="2">
        <v>915</v>
      </c>
      <c r="B727" s="7">
        <v>0.33905649199999999</v>
      </c>
      <c r="C727" s="7">
        <v>0.27206039399999998</v>
      </c>
      <c r="D727" s="7">
        <v>0.59894418716430697</v>
      </c>
      <c r="E727" s="7">
        <v>0.52275037765502896</v>
      </c>
      <c r="F727" s="7">
        <v>0.138037204742432</v>
      </c>
    </row>
    <row r="728" spans="1:6">
      <c r="A728" s="2">
        <v>916</v>
      </c>
      <c r="B728" s="7">
        <v>0.33882045700000002</v>
      </c>
      <c r="C728" s="7">
        <v>0.27192497300000001</v>
      </c>
      <c r="D728" s="7">
        <v>0.59882450103759799</v>
      </c>
      <c r="E728" s="7">
        <v>0.52190351486206099</v>
      </c>
      <c r="F728" s="7">
        <v>0.138267517089844</v>
      </c>
    </row>
    <row r="729" spans="1:6">
      <c r="A729" s="2">
        <v>917</v>
      </c>
      <c r="B729" s="7">
        <v>0.33850240700000001</v>
      </c>
      <c r="C729" s="7">
        <v>0.27169179900000001</v>
      </c>
      <c r="D729" s="7">
        <v>0.598649501800537</v>
      </c>
      <c r="E729" s="7">
        <v>0.52114057540893599</v>
      </c>
      <c r="F729" s="7">
        <v>0.13827419281005901</v>
      </c>
    </row>
    <row r="730" spans="1:6">
      <c r="A730" s="2">
        <v>918</v>
      </c>
      <c r="B730" s="7">
        <v>0.33838367499999999</v>
      </c>
      <c r="C730" s="7">
        <v>0.27157068299999998</v>
      </c>
      <c r="D730" s="7">
        <v>0.59857368469238303</v>
      </c>
      <c r="E730" s="7">
        <v>0.520291328430176</v>
      </c>
      <c r="F730" s="7">
        <v>0.13824462890625</v>
      </c>
    </row>
    <row r="731" spans="1:6">
      <c r="A731" s="2">
        <v>919</v>
      </c>
      <c r="B731" s="7">
        <v>0.33802557</v>
      </c>
      <c r="C731" s="7">
        <v>0.27147769900000002</v>
      </c>
      <c r="D731" s="7">
        <v>0.59823846817016602</v>
      </c>
      <c r="E731" s="7">
        <v>0.51993608474731401</v>
      </c>
      <c r="F731" s="7">
        <v>0.138418674468994</v>
      </c>
    </row>
    <row r="732" spans="1:6">
      <c r="A732" s="2">
        <v>920</v>
      </c>
      <c r="B732" s="7">
        <v>0.33790254600000003</v>
      </c>
      <c r="C732" s="7">
        <v>0.27146339400000002</v>
      </c>
      <c r="D732" s="7">
        <v>0.59835958480835005</v>
      </c>
      <c r="E732" s="7">
        <v>0.51893377304077204</v>
      </c>
      <c r="F732" s="7">
        <v>0.138529777526855</v>
      </c>
    </row>
    <row r="733" spans="1:6">
      <c r="A733" s="2">
        <v>921</v>
      </c>
      <c r="B733" s="7">
        <v>0.33763933200000001</v>
      </c>
      <c r="C733" s="7">
        <v>0.27119112000000001</v>
      </c>
      <c r="D733" s="7">
        <v>0.59794235229492199</v>
      </c>
      <c r="E733" s="7">
        <v>0.51825141906738303</v>
      </c>
      <c r="F733" s="7">
        <v>0.13864850997924799</v>
      </c>
    </row>
    <row r="734" spans="1:6">
      <c r="A734" s="2">
        <v>922</v>
      </c>
      <c r="B734" s="7">
        <v>0.337422371</v>
      </c>
      <c r="C734" s="7">
        <v>0.27107667899999999</v>
      </c>
      <c r="D734" s="7">
        <v>0.597900390625</v>
      </c>
      <c r="E734" s="7">
        <v>0.51752233505249001</v>
      </c>
      <c r="F734" s="7">
        <v>0.13863420486450201</v>
      </c>
    </row>
    <row r="735" spans="1:6">
      <c r="A735" s="2">
        <v>923</v>
      </c>
      <c r="B735" s="7">
        <v>0.33726739900000002</v>
      </c>
      <c r="C735" s="7">
        <v>0.27101469</v>
      </c>
      <c r="D735" s="7">
        <v>0.59781026840210005</v>
      </c>
      <c r="E735" s="7">
        <v>0.51670074462890603</v>
      </c>
      <c r="F735" s="7">
        <v>0.13876771926879899</v>
      </c>
    </row>
    <row r="736" spans="1:6">
      <c r="A736" s="2">
        <v>924</v>
      </c>
      <c r="B736" s="7">
        <v>0.33706712700000002</v>
      </c>
      <c r="C736" s="7">
        <v>0.27095127099999999</v>
      </c>
      <c r="D736" s="7">
        <v>0.59769201278686501</v>
      </c>
      <c r="E736" s="7">
        <v>0.516163349151611</v>
      </c>
      <c r="F736" s="7">
        <v>0.138821601867676</v>
      </c>
    </row>
    <row r="737" spans="1:6">
      <c r="A737" s="2">
        <v>925</v>
      </c>
      <c r="B737" s="7">
        <v>0.33681106599999999</v>
      </c>
      <c r="C737" s="7">
        <v>0.27067327499999999</v>
      </c>
      <c r="D737" s="7">
        <v>0.59745025634765603</v>
      </c>
      <c r="E737" s="7">
        <v>0.51517248153686501</v>
      </c>
      <c r="F737" s="7">
        <v>0.13888359069824199</v>
      </c>
    </row>
    <row r="738" spans="1:6">
      <c r="A738" s="2">
        <v>926</v>
      </c>
      <c r="B738" s="7">
        <v>0.33663415899999999</v>
      </c>
      <c r="C738" s="7">
        <v>0.27069616299999999</v>
      </c>
      <c r="D738" s="7">
        <v>0.59759759902954102</v>
      </c>
      <c r="E738" s="7">
        <v>0.514601230621338</v>
      </c>
      <c r="F738" s="7">
        <v>0.139151096343994</v>
      </c>
    </row>
    <row r="739" spans="1:6">
      <c r="A739" s="2">
        <v>927</v>
      </c>
      <c r="B739" s="7">
        <v>0.33635616299999999</v>
      </c>
      <c r="C739" s="7">
        <v>0.27045249900000001</v>
      </c>
      <c r="D739" s="7">
        <v>0.59711074829101596</v>
      </c>
      <c r="E739" s="7">
        <v>0.513813495635986</v>
      </c>
      <c r="F739" s="7">
        <v>0.13913631439209001</v>
      </c>
    </row>
    <row r="740" spans="1:6">
      <c r="A740" s="2">
        <v>928</v>
      </c>
      <c r="B740" s="7">
        <v>0.33612537399999998</v>
      </c>
      <c r="C740" s="7">
        <v>0.27038145099999999</v>
      </c>
      <c r="D740" s="7">
        <v>0.59748172760009799</v>
      </c>
      <c r="E740" s="7">
        <v>0.51312303543090798</v>
      </c>
      <c r="F740" s="7">
        <v>0.13907051086425801</v>
      </c>
    </row>
    <row r="741" spans="1:6">
      <c r="A741" s="2">
        <v>929</v>
      </c>
      <c r="B741" s="7">
        <v>0.33581781399999999</v>
      </c>
      <c r="C741" s="7">
        <v>0.27019310000000002</v>
      </c>
      <c r="D741" s="7">
        <v>0.59713792800903298</v>
      </c>
      <c r="E741" s="7">
        <v>0.51258134841918901</v>
      </c>
      <c r="F741" s="7">
        <v>0.13917016983032199</v>
      </c>
    </row>
    <row r="742" spans="1:6">
      <c r="A742" s="2">
        <v>930</v>
      </c>
      <c r="B742" s="7">
        <v>0.33570814100000002</v>
      </c>
      <c r="C742" s="7">
        <v>0.27019166900000002</v>
      </c>
      <c r="D742" s="7">
        <v>0.596890449523926</v>
      </c>
      <c r="E742" s="7">
        <v>0.51175260543823198</v>
      </c>
      <c r="F742" s="7">
        <v>0.13941478729248</v>
      </c>
    </row>
    <row r="743" spans="1:6">
      <c r="A743" s="2">
        <v>931</v>
      </c>
      <c r="B743" s="7">
        <v>0.33544063600000001</v>
      </c>
      <c r="C743" s="7">
        <v>0.26999378200000002</v>
      </c>
      <c r="D743" s="7">
        <v>0.59688758850097701</v>
      </c>
      <c r="E743" s="7">
        <v>0.51094388961792003</v>
      </c>
      <c r="F743" s="7">
        <v>0.139387607574463</v>
      </c>
    </row>
    <row r="744" spans="1:6">
      <c r="A744" s="2">
        <v>932</v>
      </c>
      <c r="B744" s="7">
        <v>0.335166454</v>
      </c>
      <c r="C744" s="7">
        <v>0.26984024000000001</v>
      </c>
      <c r="D744" s="7">
        <v>0.59688806533813499</v>
      </c>
      <c r="E744" s="7">
        <v>0.51049423217773404</v>
      </c>
      <c r="F744" s="7">
        <v>0.13942670822143599</v>
      </c>
    </row>
    <row r="745" spans="1:6">
      <c r="A745" s="2">
        <v>933</v>
      </c>
      <c r="B745" s="7">
        <v>0.33501577399999999</v>
      </c>
      <c r="C745" s="7">
        <v>0.26971530900000001</v>
      </c>
      <c r="D745" s="7">
        <v>0.59656572341918901</v>
      </c>
      <c r="E745" s="7">
        <v>0.509579658508301</v>
      </c>
      <c r="F745" s="7">
        <v>0.139572143554687</v>
      </c>
    </row>
    <row r="746" spans="1:6">
      <c r="A746" s="2">
        <v>934</v>
      </c>
      <c r="B746" s="7">
        <v>0.33473682399999999</v>
      </c>
      <c r="C746" s="7">
        <v>0.26963949199999998</v>
      </c>
      <c r="D746" s="7">
        <v>0.59650087356567405</v>
      </c>
      <c r="E746" s="7">
        <v>0.50876235961914096</v>
      </c>
      <c r="F746" s="7">
        <v>0.13974332809448201</v>
      </c>
    </row>
    <row r="747" spans="1:6">
      <c r="A747" s="2">
        <v>935</v>
      </c>
      <c r="B747" s="7">
        <v>0.33455371900000003</v>
      </c>
      <c r="C747" s="7">
        <v>0.26949548699999998</v>
      </c>
      <c r="D747" s="7">
        <v>0.59621572494506803</v>
      </c>
      <c r="E747" s="7">
        <v>0.50824785232543901</v>
      </c>
      <c r="F747" s="7">
        <v>0.13973474502563499</v>
      </c>
    </row>
    <row r="748" spans="1:6">
      <c r="A748" s="2">
        <v>936</v>
      </c>
      <c r="B748" s="7">
        <v>0.33429479600000001</v>
      </c>
      <c r="C748" s="7">
        <v>0.26949024199999999</v>
      </c>
      <c r="D748" s="7">
        <v>0.59652090072631803</v>
      </c>
      <c r="E748" s="7">
        <v>0.50732851028442405</v>
      </c>
      <c r="F748" s="7">
        <v>0.13985490798950201</v>
      </c>
    </row>
    <row r="749" spans="1:6">
      <c r="A749" s="2">
        <v>937</v>
      </c>
      <c r="B749" s="7">
        <v>0.33405685400000001</v>
      </c>
      <c r="C749" s="7">
        <v>0.26936817200000002</v>
      </c>
      <c r="D749" s="7">
        <v>0.59619235992431596</v>
      </c>
      <c r="E749" s="7">
        <v>0.50677871704101596</v>
      </c>
      <c r="F749" s="7">
        <v>0.13975143432617201</v>
      </c>
    </row>
    <row r="750" spans="1:6">
      <c r="A750" s="2">
        <v>938</v>
      </c>
      <c r="B750" s="7">
        <v>0.333795071</v>
      </c>
      <c r="C750" s="7">
        <v>0.26923656499999998</v>
      </c>
      <c r="D750" s="7">
        <v>0.59663105010986295</v>
      </c>
      <c r="E750" s="7">
        <v>0.50602483749389704</v>
      </c>
      <c r="F750" s="7">
        <v>0.139932155609131</v>
      </c>
    </row>
    <row r="751" spans="1:6">
      <c r="A751" s="2">
        <v>939</v>
      </c>
      <c r="B751" s="7">
        <v>0.33372640599999998</v>
      </c>
      <c r="C751" s="7">
        <v>0.26919555699999997</v>
      </c>
      <c r="D751" s="7">
        <v>0.59621620178222701</v>
      </c>
      <c r="E751" s="7">
        <v>0.50544548034668002</v>
      </c>
      <c r="F751" s="7">
        <v>0.13986730575561501</v>
      </c>
    </row>
    <row r="752" spans="1:6">
      <c r="A752" s="2">
        <v>940</v>
      </c>
      <c r="B752" s="7">
        <v>0.33337497700000002</v>
      </c>
      <c r="C752" s="7">
        <v>0.26895570800000002</v>
      </c>
      <c r="D752" s="7">
        <v>0.59630107879638705</v>
      </c>
      <c r="E752" s="7">
        <v>0.50493526458740201</v>
      </c>
      <c r="F752" s="7">
        <v>0.14017868041992201</v>
      </c>
    </row>
    <row r="753" spans="1:6">
      <c r="A753" s="2">
        <v>941</v>
      </c>
      <c r="B753" s="7">
        <v>0.33325147599999999</v>
      </c>
      <c r="C753" s="7">
        <v>0.26906681100000002</v>
      </c>
      <c r="D753" s="7">
        <v>0.59617567062377896</v>
      </c>
      <c r="E753" s="7">
        <v>0.50414514541625999</v>
      </c>
      <c r="F753" s="7">
        <v>0.14021205902099601</v>
      </c>
    </row>
    <row r="754" spans="1:6">
      <c r="A754" s="2">
        <v>942</v>
      </c>
      <c r="B754" s="7">
        <v>0.33297252700000002</v>
      </c>
      <c r="C754" s="7">
        <v>0.26887893699999998</v>
      </c>
      <c r="D754" s="7">
        <v>0.59590101242065396</v>
      </c>
      <c r="E754" s="7">
        <v>0.50296211242675803</v>
      </c>
      <c r="F754" s="7">
        <v>0.14028263092040999</v>
      </c>
    </row>
    <row r="755" spans="1:6">
      <c r="A755" s="2">
        <v>943</v>
      </c>
      <c r="B755" s="7">
        <v>0.33285141000000001</v>
      </c>
      <c r="C755" s="7">
        <v>0.26883363700000001</v>
      </c>
      <c r="D755" s="7">
        <v>0.59620857238769498</v>
      </c>
      <c r="E755" s="7">
        <v>0.502438545227051</v>
      </c>
      <c r="F755" s="7">
        <v>0.14012241363525399</v>
      </c>
    </row>
    <row r="756" spans="1:6">
      <c r="A756" s="2">
        <v>944</v>
      </c>
      <c r="B756" s="7">
        <v>0.33258056600000002</v>
      </c>
      <c r="C756" s="7">
        <v>0.26880645800000003</v>
      </c>
      <c r="D756" s="7">
        <v>0.59620046615600597</v>
      </c>
      <c r="E756" s="7">
        <v>0.50170993804931596</v>
      </c>
      <c r="F756" s="7">
        <v>0.14038801193237299</v>
      </c>
    </row>
    <row r="757" spans="1:6">
      <c r="A757" s="2">
        <v>945</v>
      </c>
      <c r="B757" s="7">
        <v>0.33236026800000001</v>
      </c>
      <c r="C757" s="7">
        <v>0.26882457700000001</v>
      </c>
      <c r="D757" s="7">
        <v>0.59591579437255904</v>
      </c>
      <c r="E757" s="7">
        <v>0.50112152099609397</v>
      </c>
      <c r="F757" s="7">
        <v>0.14032936096191401</v>
      </c>
    </row>
    <row r="758" spans="1:6">
      <c r="A758" s="2">
        <v>946</v>
      </c>
      <c r="B758" s="7">
        <v>0.33226060899999998</v>
      </c>
      <c r="C758" s="7">
        <v>0.26863908800000003</v>
      </c>
      <c r="D758" s="7">
        <v>0.59615230560302701</v>
      </c>
      <c r="E758" s="7">
        <v>0.50042676925659202</v>
      </c>
      <c r="F758" s="7">
        <v>0.14060449600219699</v>
      </c>
    </row>
    <row r="759" spans="1:6">
      <c r="A759" s="2">
        <v>947</v>
      </c>
      <c r="B759" s="7">
        <v>0.33202743499999998</v>
      </c>
      <c r="C759" s="7">
        <v>0.26873111700000002</v>
      </c>
      <c r="D759" s="7">
        <v>0.59600734710693404</v>
      </c>
      <c r="E759" s="7">
        <v>0.4997878074646</v>
      </c>
      <c r="F759" s="7">
        <v>0.140643119812012</v>
      </c>
    </row>
    <row r="760" spans="1:6">
      <c r="A760" s="2">
        <v>948</v>
      </c>
      <c r="B760" s="7">
        <v>0.33206272100000001</v>
      </c>
      <c r="C760" s="7">
        <v>0.26897335100000003</v>
      </c>
      <c r="D760" s="7">
        <v>0.59588527679443404</v>
      </c>
      <c r="E760" s="7">
        <v>0.49885606765747098</v>
      </c>
      <c r="F760" s="7">
        <v>0.140767097473145</v>
      </c>
    </row>
    <row r="761" spans="1:6">
      <c r="A761" s="2">
        <v>949</v>
      </c>
      <c r="B761" s="7">
        <v>0.33174800900000001</v>
      </c>
      <c r="C761" s="7">
        <v>0.26861906099999999</v>
      </c>
      <c r="D761" s="7">
        <v>0.59592199325561501</v>
      </c>
      <c r="E761" s="7">
        <v>0.49821805953979498</v>
      </c>
      <c r="F761" s="7">
        <v>0.140873908996582</v>
      </c>
    </row>
    <row r="762" spans="1:6">
      <c r="A762" s="2">
        <v>950</v>
      </c>
      <c r="B762" s="7">
        <v>0.33161354100000001</v>
      </c>
      <c r="C762" s="7">
        <v>0.26866197600000002</v>
      </c>
      <c r="D762" s="7">
        <v>0.59592390060424805</v>
      </c>
      <c r="E762" s="7">
        <v>0.49729061126709001</v>
      </c>
      <c r="F762" s="7">
        <v>0.140997409820557</v>
      </c>
    </row>
    <row r="763" spans="1:6">
      <c r="A763" s="2">
        <v>951</v>
      </c>
      <c r="B763" s="7">
        <v>0.33149242400000001</v>
      </c>
      <c r="C763" s="7">
        <v>0.26860904699999999</v>
      </c>
      <c r="D763" s="7">
        <v>0.595783710479736</v>
      </c>
      <c r="E763" s="7">
        <v>0.49670171737670898</v>
      </c>
      <c r="F763" s="7">
        <v>0.140953063964844</v>
      </c>
    </row>
    <row r="764" spans="1:6">
      <c r="A764" s="2">
        <v>952</v>
      </c>
      <c r="B764" s="7">
        <v>0.33121061299999999</v>
      </c>
      <c r="C764" s="7">
        <v>0.26853990599999999</v>
      </c>
      <c r="D764" s="7">
        <v>0.59615421295166005</v>
      </c>
      <c r="E764" s="7">
        <v>0.49612903594970698</v>
      </c>
      <c r="F764" s="7">
        <v>0.141151428222656</v>
      </c>
    </row>
    <row r="765" spans="1:6">
      <c r="A765" s="2">
        <v>953</v>
      </c>
      <c r="B765" s="7">
        <v>0.330949783</v>
      </c>
      <c r="C765" s="7">
        <v>0.26849365200000003</v>
      </c>
      <c r="D765" s="7">
        <v>0.59586572647094704</v>
      </c>
      <c r="E765" s="7">
        <v>0.49543571472168002</v>
      </c>
      <c r="F765" s="7">
        <v>0.14115047454834001</v>
      </c>
    </row>
    <row r="766" spans="1:6">
      <c r="A766" s="2">
        <v>954</v>
      </c>
      <c r="B766" s="7">
        <v>0.33095455200000001</v>
      </c>
      <c r="C766" s="7">
        <v>0.268604279</v>
      </c>
      <c r="D766" s="7">
        <v>0.59585952758789096</v>
      </c>
      <c r="E766" s="7">
        <v>0.494554042816162</v>
      </c>
      <c r="F766" s="7">
        <v>0.14111709594726601</v>
      </c>
    </row>
    <row r="767" spans="1:6">
      <c r="A767" s="2">
        <v>955</v>
      </c>
      <c r="B767" s="7">
        <v>0.33061265899999998</v>
      </c>
      <c r="C767" s="7">
        <v>0.26837253599999999</v>
      </c>
      <c r="D767" s="7">
        <v>0.59575700759887695</v>
      </c>
      <c r="E767" s="7">
        <v>0.49406528472900402</v>
      </c>
      <c r="F767" s="7">
        <v>0.14124250411987299</v>
      </c>
    </row>
    <row r="768" spans="1:6">
      <c r="A768" s="2">
        <v>956</v>
      </c>
      <c r="B768" s="7">
        <v>0.330690384</v>
      </c>
      <c r="C768" s="7">
        <v>0.26865243900000002</v>
      </c>
      <c r="D768" s="7">
        <v>0.59574270248413097</v>
      </c>
      <c r="E768" s="7">
        <v>0.49330186843872098</v>
      </c>
      <c r="F768" s="7">
        <v>0.141555786132812</v>
      </c>
    </row>
    <row r="769" spans="1:6">
      <c r="A769" s="2">
        <v>957</v>
      </c>
      <c r="B769" s="7">
        <v>0.33069801300000001</v>
      </c>
      <c r="C769" s="7">
        <v>0.26860237100000001</v>
      </c>
      <c r="D769" s="7">
        <v>0.59586286544799805</v>
      </c>
      <c r="E769" s="7">
        <v>0.49261379241943398</v>
      </c>
      <c r="F769" s="7">
        <v>0.14142560958862299</v>
      </c>
    </row>
    <row r="770" spans="1:6">
      <c r="A770" s="2">
        <v>958</v>
      </c>
      <c r="B770" s="7">
        <v>0.33032989499999998</v>
      </c>
      <c r="C770" s="7">
        <v>0.26846122700000002</v>
      </c>
      <c r="D770" s="7">
        <v>0.59623956680297896</v>
      </c>
      <c r="E770" s="7">
        <v>0.49175071716308599</v>
      </c>
      <c r="F770" s="7">
        <v>0.14154100418090801</v>
      </c>
    </row>
    <row r="771" spans="1:6">
      <c r="A771" s="2">
        <v>959</v>
      </c>
      <c r="B771" s="7">
        <v>0.33042240099999998</v>
      </c>
      <c r="C771" s="7">
        <v>0.26862478299999998</v>
      </c>
      <c r="D771" s="7">
        <v>0.59602928161621105</v>
      </c>
      <c r="E771" s="7">
        <v>0.49143075942993197</v>
      </c>
      <c r="F771" s="7">
        <v>0.14153099060058599</v>
      </c>
    </row>
    <row r="772" spans="1:6">
      <c r="A772" s="2">
        <v>960</v>
      </c>
      <c r="B772" s="7">
        <v>0.330132961</v>
      </c>
      <c r="C772" s="7">
        <v>0.26867008199999998</v>
      </c>
      <c r="D772" s="7">
        <v>0.595644950866699</v>
      </c>
      <c r="E772" s="7">
        <v>0.49047613143920898</v>
      </c>
      <c r="F772" s="7">
        <v>0.141851902008057</v>
      </c>
    </row>
    <row r="773" spans="1:6">
      <c r="A773" s="2">
        <v>961</v>
      </c>
      <c r="B773" s="7">
        <v>0.33004140900000001</v>
      </c>
      <c r="C773" s="7">
        <v>0.26872348800000001</v>
      </c>
      <c r="D773" s="7">
        <v>0.59624862670898404</v>
      </c>
      <c r="E773" s="7">
        <v>0.489499092102051</v>
      </c>
      <c r="F773" s="7">
        <v>0.14190626144409199</v>
      </c>
    </row>
    <row r="774" spans="1:6">
      <c r="A774" s="2">
        <v>962</v>
      </c>
      <c r="B774" s="7">
        <v>0.330157757</v>
      </c>
      <c r="C774" s="7">
        <v>0.26869154000000001</v>
      </c>
      <c r="D774" s="7">
        <v>0.59603786468505904</v>
      </c>
      <c r="E774" s="7">
        <v>0.48884201049804699</v>
      </c>
      <c r="F774" s="7">
        <v>0.141851902008057</v>
      </c>
    </row>
    <row r="775" spans="1:6">
      <c r="A775" s="2">
        <v>963</v>
      </c>
      <c r="B775" s="7">
        <v>0.32994699500000002</v>
      </c>
      <c r="C775" s="7">
        <v>0.268704414</v>
      </c>
      <c r="D775" s="7">
        <v>0.59596204757690396</v>
      </c>
      <c r="E775" s="7">
        <v>0.488632202148438</v>
      </c>
      <c r="F775" s="7">
        <v>0.142102241516113</v>
      </c>
    </row>
    <row r="776" spans="1:6">
      <c r="A776" s="2">
        <v>964</v>
      </c>
      <c r="B776" s="7">
        <v>0.329697132</v>
      </c>
      <c r="C776" s="7">
        <v>0.26868391000000003</v>
      </c>
      <c r="D776" s="7">
        <v>0.59629154205322299</v>
      </c>
      <c r="E776" s="7">
        <v>0.48772525787353499</v>
      </c>
      <c r="F776" s="7">
        <v>0.141897678375244</v>
      </c>
    </row>
    <row r="777" spans="1:6">
      <c r="A777" s="2">
        <v>965</v>
      </c>
      <c r="B777" s="7">
        <v>0.32970952999999997</v>
      </c>
      <c r="C777" s="7">
        <v>0.26888704299999999</v>
      </c>
      <c r="D777" s="7">
        <v>0.59568071365356401</v>
      </c>
      <c r="E777" s="7">
        <v>0.48660373687744102</v>
      </c>
      <c r="F777" s="7">
        <v>0.14203453063964799</v>
      </c>
    </row>
    <row r="778" spans="1:6">
      <c r="A778" s="2">
        <v>966</v>
      </c>
      <c r="B778" s="7">
        <v>0.329618931</v>
      </c>
      <c r="C778" s="7">
        <v>0.268982887</v>
      </c>
      <c r="D778" s="7">
        <v>0.59557628631591797</v>
      </c>
      <c r="E778" s="7">
        <v>0.48593521118164101</v>
      </c>
      <c r="F778" s="7">
        <v>0.14221572875976601</v>
      </c>
    </row>
    <row r="779" spans="1:6">
      <c r="A779" s="2">
        <v>967</v>
      </c>
      <c r="B779" s="7">
        <v>0.329507828</v>
      </c>
      <c r="C779" s="7">
        <v>0.26897096599999998</v>
      </c>
      <c r="D779" s="7">
        <v>0.59572076797485396</v>
      </c>
      <c r="E779" s="7">
        <v>0.485476493835449</v>
      </c>
      <c r="F779" s="7">
        <v>0.142327785491943</v>
      </c>
    </row>
    <row r="780" spans="1:6">
      <c r="A780" s="2">
        <v>968</v>
      </c>
      <c r="B780" s="7">
        <v>0.329530239</v>
      </c>
      <c r="C780" s="7">
        <v>0.268894672</v>
      </c>
      <c r="D780" s="7">
        <v>0.59567832946777299</v>
      </c>
      <c r="E780" s="7">
        <v>0.485079765319824</v>
      </c>
      <c r="F780" s="7">
        <v>0.14222145080566401</v>
      </c>
    </row>
    <row r="781" spans="1:6">
      <c r="A781" s="2">
        <v>969</v>
      </c>
      <c r="B781" s="7">
        <v>0.32955074299999998</v>
      </c>
      <c r="C781" s="7">
        <v>0.26911115600000002</v>
      </c>
      <c r="D781" s="7">
        <v>0.59592390060424805</v>
      </c>
      <c r="E781" s="7">
        <v>0.48417615890502902</v>
      </c>
      <c r="F781" s="7">
        <v>0.14241743087768599</v>
      </c>
    </row>
    <row r="782" spans="1:6">
      <c r="A782" s="2">
        <v>970</v>
      </c>
      <c r="B782" s="7">
        <v>0.32948160199999998</v>
      </c>
      <c r="C782" s="7">
        <v>0.269128323</v>
      </c>
      <c r="D782" s="7">
        <v>0.59570264816284202</v>
      </c>
      <c r="E782" s="7">
        <v>0.48284673690795898</v>
      </c>
      <c r="F782" s="7">
        <v>0.142472743988037</v>
      </c>
    </row>
    <row r="783" spans="1:6">
      <c r="A783" s="2">
        <v>971</v>
      </c>
      <c r="B783" s="7">
        <v>0.32956600200000002</v>
      </c>
      <c r="C783" s="7">
        <v>0.26926851299999999</v>
      </c>
      <c r="D783" s="7">
        <v>0.59599256515502896</v>
      </c>
      <c r="E783" s="7">
        <v>0.48258924484252902</v>
      </c>
      <c r="F783" s="7">
        <v>0.14249181747436501</v>
      </c>
    </row>
    <row r="784" spans="1:6">
      <c r="A784" s="2">
        <v>972</v>
      </c>
      <c r="B784" s="7">
        <v>0.32942628899999998</v>
      </c>
      <c r="C784" s="7">
        <v>0.26916360900000003</v>
      </c>
      <c r="D784" s="7">
        <v>0.59577083587646495</v>
      </c>
      <c r="E784" s="7">
        <v>0.48166608810424799</v>
      </c>
      <c r="F784" s="7">
        <v>0.14246129989624001</v>
      </c>
    </row>
    <row r="785" spans="1:6">
      <c r="A785" s="2">
        <v>973</v>
      </c>
      <c r="B785" s="7">
        <v>0.329330921</v>
      </c>
      <c r="C785" s="7">
        <v>0.26946687699999999</v>
      </c>
      <c r="D785" s="7">
        <v>0.59563446044921897</v>
      </c>
      <c r="E785" s="7">
        <v>0.48121833801269498</v>
      </c>
      <c r="F785" s="7">
        <v>0.142399787902832</v>
      </c>
    </row>
    <row r="786" spans="1:6">
      <c r="A786" s="2">
        <v>974</v>
      </c>
      <c r="B786" s="7">
        <v>0.32922124899999999</v>
      </c>
      <c r="C786" s="7">
        <v>0.26952552800000001</v>
      </c>
      <c r="D786" s="7">
        <v>0.59562110900878895</v>
      </c>
      <c r="E786" s="7">
        <v>0.48019742965698198</v>
      </c>
      <c r="F786" s="7">
        <v>0.14263916015625</v>
      </c>
    </row>
    <row r="787" spans="1:6">
      <c r="A787" s="2">
        <v>975</v>
      </c>
      <c r="B787" s="7">
        <v>0.32918548600000003</v>
      </c>
      <c r="C787" s="7">
        <v>0.26946639999999999</v>
      </c>
      <c r="D787" s="7">
        <v>0.59529304504394498</v>
      </c>
      <c r="E787" s="7">
        <v>0.47993803024291998</v>
      </c>
      <c r="F787" s="7">
        <v>0.14271211624145499</v>
      </c>
    </row>
    <row r="788" spans="1:6">
      <c r="A788" s="2">
        <v>976</v>
      </c>
      <c r="B788" s="7">
        <v>0.32911062200000002</v>
      </c>
      <c r="C788" s="7">
        <v>0.26974105799999998</v>
      </c>
      <c r="D788" s="7">
        <v>0.59559249877929699</v>
      </c>
      <c r="E788" s="7">
        <v>0.478762626647949</v>
      </c>
      <c r="F788" s="7">
        <v>0.142537117004395</v>
      </c>
    </row>
    <row r="789" spans="1:6">
      <c r="A789" s="2">
        <v>977</v>
      </c>
      <c r="B789" s="7">
        <v>0.32915592199999999</v>
      </c>
      <c r="C789" s="7">
        <v>0.26990270599999999</v>
      </c>
      <c r="D789" s="7">
        <v>0.59515714645385698</v>
      </c>
      <c r="E789" s="7">
        <v>0.47801017761230502</v>
      </c>
      <c r="F789" s="7">
        <v>0.14281272888183599</v>
      </c>
    </row>
    <row r="790" spans="1:6">
      <c r="A790" s="2">
        <v>978</v>
      </c>
      <c r="B790" s="7">
        <v>0.32913207999999999</v>
      </c>
      <c r="C790" s="7">
        <v>0.26985788300000002</v>
      </c>
      <c r="D790" s="7">
        <v>0.595625400543213</v>
      </c>
      <c r="E790" s="7">
        <v>0.47722053527831998</v>
      </c>
      <c r="F790" s="7">
        <v>0.14268875122070299</v>
      </c>
    </row>
    <row r="791" spans="1:6">
      <c r="A791" s="2">
        <v>979</v>
      </c>
      <c r="B791" s="7">
        <v>0.329016209</v>
      </c>
      <c r="C791" s="7">
        <v>0.26991796499999998</v>
      </c>
      <c r="D791" s="7">
        <v>0.59594392776489302</v>
      </c>
      <c r="E791" s="7">
        <v>0.47692346572875999</v>
      </c>
      <c r="F791" s="7">
        <v>0.14300012588500999</v>
      </c>
    </row>
    <row r="792" spans="1:6">
      <c r="A792" s="2">
        <v>980</v>
      </c>
      <c r="B792" s="7">
        <v>0.32929706600000003</v>
      </c>
      <c r="C792" s="7">
        <v>0.27001857800000001</v>
      </c>
      <c r="D792" s="7">
        <v>0.59526014328002896</v>
      </c>
      <c r="E792" s="7">
        <v>0.47586536407470698</v>
      </c>
      <c r="F792" s="7">
        <v>0.14300107955932601</v>
      </c>
    </row>
    <row r="793" spans="1:6">
      <c r="A793" s="2">
        <v>981</v>
      </c>
      <c r="B793" s="7">
        <v>0.32920885100000002</v>
      </c>
      <c r="C793" s="7">
        <v>0.270199776</v>
      </c>
      <c r="D793" s="7">
        <v>0.59547758102417003</v>
      </c>
      <c r="E793" s="7">
        <v>0.475613594055176</v>
      </c>
      <c r="F793" s="7">
        <v>0.14301872253417999</v>
      </c>
    </row>
    <row r="794" spans="1:6">
      <c r="A794" s="2">
        <v>982</v>
      </c>
      <c r="B794" s="7">
        <v>0.32922792400000001</v>
      </c>
      <c r="C794" s="7">
        <v>0.27013111099999998</v>
      </c>
      <c r="D794" s="7">
        <v>0.596022129058838</v>
      </c>
      <c r="E794" s="7">
        <v>0.47485303878784202</v>
      </c>
      <c r="F794" s="7">
        <v>0.14314222335815399</v>
      </c>
    </row>
    <row r="795" spans="1:6">
      <c r="A795" s="2">
        <v>983</v>
      </c>
      <c r="B795" s="7">
        <v>0.32916593599999999</v>
      </c>
      <c r="C795" s="7">
        <v>0.27023649199999999</v>
      </c>
      <c r="D795" s="7">
        <v>0.59478712081909202</v>
      </c>
      <c r="E795" s="7">
        <v>0.47430038452148399</v>
      </c>
      <c r="F795" s="7">
        <v>0.143049716949463</v>
      </c>
    </row>
    <row r="796" spans="1:6">
      <c r="A796" s="2">
        <v>984</v>
      </c>
      <c r="B796" s="7">
        <v>0.32906436900000002</v>
      </c>
      <c r="C796" s="7">
        <v>0.27015113800000001</v>
      </c>
      <c r="D796" s="7">
        <v>0.59535503387451205</v>
      </c>
      <c r="E796" s="7">
        <v>0.47327804565429699</v>
      </c>
      <c r="F796" s="7">
        <v>0.14317560195922899</v>
      </c>
    </row>
    <row r="797" spans="1:6">
      <c r="A797" s="2">
        <v>985</v>
      </c>
      <c r="B797" s="7">
        <v>0.32929420500000001</v>
      </c>
      <c r="C797" s="7">
        <v>0.27026033399999999</v>
      </c>
      <c r="D797" s="7">
        <v>0.59557104110717796</v>
      </c>
      <c r="E797" s="7">
        <v>0.47274017333984403</v>
      </c>
      <c r="F797" s="7">
        <v>0.14318895339965801</v>
      </c>
    </row>
    <row r="798" spans="1:6">
      <c r="A798" s="2">
        <v>986</v>
      </c>
      <c r="B798" s="7">
        <v>0.32938337299999998</v>
      </c>
      <c r="C798" s="7">
        <v>0.27039814000000001</v>
      </c>
      <c r="D798" s="7">
        <v>0.59499883651733398</v>
      </c>
      <c r="E798" s="7">
        <v>0.47187089920043901</v>
      </c>
      <c r="F798" s="7">
        <v>0.14322566986084001</v>
      </c>
    </row>
    <row r="799" spans="1:6">
      <c r="A799" s="2">
        <v>987</v>
      </c>
      <c r="B799" s="7">
        <v>0.32913827899999998</v>
      </c>
      <c r="C799" s="7">
        <v>0.27046489699999998</v>
      </c>
      <c r="D799" s="7">
        <v>0.59527492523193404</v>
      </c>
      <c r="E799" s="7">
        <v>0.47180747985839799</v>
      </c>
      <c r="F799" s="7">
        <v>0.1431884765625</v>
      </c>
    </row>
    <row r="800" spans="1:6">
      <c r="A800" s="2">
        <v>988</v>
      </c>
      <c r="B800" s="7">
        <v>0.32919073100000001</v>
      </c>
      <c r="C800" s="7">
        <v>0.27075242999999999</v>
      </c>
      <c r="D800" s="7">
        <v>0.59535598754882801</v>
      </c>
      <c r="E800" s="7">
        <v>0.47093677520751998</v>
      </c>
      <c r="F800" s="7">
        <v>0.143155097961426</v>
      </c>
    </row>
    <row r="801" spans="1:6">
      <c r="A801" s="2">
        <v>989</v>
      </c>
      <c r="B801" s="7">
        <v>0.32928180699999998</v>
      </c>
      <c r="C801" s="7">
        <v>0.27066421499999999</v>
      </c>
      <c r="D801" s="7">
        <v>0.59441947937011697</v>
      </c>
      <c r="E801" s="7">
        <v>0.47004127502441401</v>
      </c>
      <c r="F801" s="7">
        <v>0.14340400695800801</v>
      </c>
    </row>
    <row r="802" spans="1:6">
      <c r="A802" s="2">
        <v>990</v>
      </c>
      <c r="B802" s="7">
        <v>0.329387188</v>
      </c>
      <c r="C802" s="7">
        <v>0.27069902400000001</v>
      </c>
      <c r="D802" s="7">
        <v>0.59439611434936501</v>
      </c>
      <c r="E802" s="7">
        <v>0.46960020065307601</v>
      </c>
      <c r="F802" s="7">
        <v>0.143393039703369</v>
      </c>
    </row>
    <row r="803" spans="1:6">
      <c r="A803" s="2">
        <v>991</v>
      </c>
      <c r="B803" s="7">
        <v>0.32930040399999999</v>
      </c>
      <c r="C803" s="7">
        <v>0.27091789199999999</v>
      </c>
      <c r="D803" s="7">
        <v>0.59478616714477495</v>
      </c>
      <c r="E803" s="7">
        <v>0.46905851364135698</v>
      </c>
      <c r="F803" s="7">
        <v>0.143365383148193</v>
      </c>
    </row>
    <row r="804" spans="1:6">
      <c r="A804" s="2">
        <v>992</v>
      </c>
      <c r="B804" s="7">
        <v>0.32926797899999999</v>
      </c>
      <c r="C804" s="7">
        <v>0.27113199199999999</v>
      </c>
      <c r="D804" s="7">
        <v>0.59441661834716797</v>
      </c>
      <c r="E804" s="7">
        <v>0.46737146377563499</v>
      </c>
      <c r="F804" s="7">
        <v>0.14350938796997101</v>
      </c>
    </row>
    <row r="805" spans="1:6">
      <c r="A805" s="2">
        <v>993</v>
      </c>
      <c r="B805" s="7">
        <v>0.32919168500000001</v>
      </c>
      <c r="C805" s="7">
        <v>0.27095603899999998</v>
      </c>
      <c r="D805" s="7">
        <v>0.59474754333496105</v>
      </c>
      <c r="E805" s="7">
        <v>0.46758699417114302</v>
      </c>
      <c r="F805" s="7">
        <v>0.14366245269775399</v>
      </c>
    </row>
    <row r="806" spans="1:6">
      <c r="A806" s="2">
        <v>994</v>
      </c>
      <c r="B806" s="7">
        <v>0.32936811399999999</v>
      </c>
      <c r="C806" s="7">
        <v>0.27116203300000002</v>
      </c>
      <c r="D806" s="7">
        <v>0.59422254562377896</v>
      </c>
      <c r="E806" s="7">
        <v>0.46729516983032199</v>
      </c>
      <c r="F806" s="7">
        <v>0.143513679504395</v>
      </c>
    </row>
    <row r="807" spans="1:6">
      <c r="A807" s="2">
        <v>995</v>
      </c>
      <c r="B807" s="7">
        <v>0.32960510300000001</v>
      </c>
      <c r="C807" s="7">
        <v>0.27140235899999998</v>
      </c>
      <c r="D807" s="7">
        <v>0.59419584274292003</v>
      </c>
      <c r="E807" s="7">
        <v>0.46627426147460899</v>
      </c>
      <c r="F807" s="7">
        <v>0.14364767074585</v>
      </c>
    </row>
    <row r="808" spans="1:6">
      <c r="A808" s="2">
        <v>996</v>
      </c>
      <c r="B808" s="7">
        <v>0.32921314200000001</v>
      </c>
      <c r="C808" s="7">
        <v>0.27103710199999997</v>
      </c>
      <c r="D808" s="7">
        <v>0.59445667266845703</v>
      </c>
      <c r="E808" s="7">
        <v>0.46556663513183599</v>
      </c>
      <c r="F808" s="7">
        <v>0.143725395202637</v>
      </c>
    </row>
    <row r="809" spans="1:6">
      <c r="A809" s="2">
        <v>997</v>
      </c>
      <c r="B809" s="7">
        <v>0.32932376899999999</v>
      </c>
      <c r="C809" s="7">
        <v>0.27135896700000001</v>
      </c>
      <c r="D809" s="7">
        <v>0.59488868713378895</v>
      </c>
      <c r="E809" s="7">
        <v>0.46483039855956998</v>
      </c>
      <c r="F809" s="7">
        <v>0.143850803375244</v>
      </c>
    </row>
    <row r="810" spans="1:6">
      <c r="A810" s="2">
        <v>998</v>
      </c>
      <c r="B810" s="7">
        <v>0.32954073</v>
      </c>
      <c r="C810" s="7">
        <v>0.27123308200000001</v>
      </c>
      <c r="D810" s="7">
        <v>0.59349012374877896</v>
      </c>
      <c r="E810" s="7">
        <v>0.46451759338378901</v>
      </c>
      <c r="F810" s="7">
        <v>0.14365291595459001</v>
      </c>
    </row>
    <row r="811" spans="1:6">
      <c r="A811" s="2">
        <v>999</v>
      </c>
      <c r="B811" s="7">
        <v>0.32931470899999998</v>
      </c>
      <c r="C811" s="7">
        <v>0.27123546599999998</v>
      </c>
      <c r="D811" s="7">
        <v>0.59424257278442405</v>
      </c>
      <c r="E811" s="7">
        <v>0.46343660354614302</v>
      </c>
      <c r="F811" s="7">
        <v>0.143667697906494</v>
      </c>
    </row>
    <row r="812" spans="1:6">
      <c r="A812" s="2">
        <v>1000</v>
      </c>
      <c r="B812" s="7">
        <v>0.329554558</v>
      </c>
      <c r="C812" s="7">
        <v>0.27145528800000002</v>
      </c>
      <c r="D812" s="7">
        <v>0.59424686431884799</v>
      </c>
      <c r="E812" s="7">
        <v>0.46288204193115201</v>
      </c>
      <c r="F812" s="7">
        <v>0.14369249343872101</v>
      </c>
    </row>
    <row r="813" spans="1:6">
      <c r="A813" s="2">
        <v>1001</v>
      </c>
      <c r="B813" s="7">
        <v>0.32945728299999999</v>
      </c>
      <c r="C813" s="7">
        <v>0.271372318</v>
      </c>
      <c r="D813" s="7">
        <v>0.59361982345581099</v>
      </c>
      <c r="E813" s="7">
        <v>0.46224308013915999</v>
      </c>
      <c r="F813" s="7">
        <v>0.1439208984375</v>
      </c>
    </row>
    <row r="814" spans="1:6">
      <c r="A814" s="2">
        <v>1002</v>
      </c>
      <c r="B814" s="7">
        <v>0.32967758200000002</v>
      </c>
      <c r="C814" s="7">
        <v>0.27127551999999999</v>
      </c>
      <c r="D814" s="7">
        <v>0.59442949295043901</v>
      </c>
      <c r="E814" s="7">
        <v>0.46151065826415999</v>
      </c>
      <c r="F814" s="7">
        <v>0.143895149230957</v>
      </c>
    </row>
    <row r="815" spans="1:6">
      <c r="A815" s="2">
        <v>1003</v>
      </c>
      <c r="B815" s="7">
        <v>0.32955741900000002</v>
      </c>
      <c r="C815" s="7">
        <v>0.27147579199999999</v>
      </c>
      <c r="D815" s="7">
        <v>0.59375858306884799</v>
      </c>
      <c r="E815" s="7">
        <v>0.46187639236450201</v>
      </c>
      <c r="F815" s="7">
        <v>0.14441967010498</v>
      </c>
    </row>
    <row r="816" spans="1:6">
      <c r="A816" s="2">
        <v>1004</v>
      </c>
      <c r="B816" s="7">
        <v>0.32957458499999998</v>
      </c>
      <c r="C816" s="7">
        <v>0.27141618699999998</v>
      </c>
      <c r="D816" s="7">
        <v>0.59347009658813499</v>
      </c>
      <c r="E816" s="7">
        <v>0.46064233779907199</v>
      </c>
      <c r="F816" s="7">
        <v>0.14424848556518599</v>
      </c>
    </row>
    <row r="817" spans="1:6">
      <c r="A817" s="2">
        <v>1005</v>
      </c>
      <c r="B817" s="7">
        <v>0.32899856599999999</v>
      </c>
      <c r="C817" s="7">
        <v>0.27109670600000002</v>
      </c>
      <c r="D817" s="7">
        <v>0.59371328353881803</v>
      </c>
      <c r="E817" s="7">
        <v>0.46011400222778298</v>
      </c>
      <c r="F817" s="7">
        <v>0.14454984664917001</v>
      </c>
    </row>
    <row r="818" spans="1:6">
      <c r="A818" s="2">
        <v>1006</v>
      </c>
      <c r="B818" s="7">
        <v>0.32971620600000001</v>
      </c>
      <c r="C818" s="7">
        <v>0.27138185500000001</v>
      </c>
      <c r="D818" s="7">
        <v>0.59436225891113303</v>
      </c>
      <c r="E818" s="7">
        <v>0.45904159545898399</v>
      </c>
      <c r="F818" s="7">
        <v>0.144101142883301</v>
      </c>
    </row>
    <row r="819" spans="1:6">
      <c r="A819" s="2">
        <v>1007</v>
      </c>
      <c r="B819" s="7">
        <v>0.32953453100000002</v>
      </c>
      <c r="C819" s="7">
        <v>0.27138614700000002</v>
      </c>
      <c r="D819" s="7">
        <v>0.59280014038085904</v>
      </c>
      <c r="E819" s="7">
        <v>0.45880556106567399</v>
      </c>
      <c r="F819" s="7">
        <v>0.14434289932250999</v>
      </c>
    </row>
    <row r="820" spans="1:6">
      <c r="A820" s="2">
        <v>1008</v>
      </c>
      <c r="B820" s="7">
        <v>0.32913923299999998</v>
      </c>
      <c r="C820" s="7">
        <v>0.270881653</v>
      </c>
      <c r="D820" s="7">
        <v>0.59308671951293901</v>
      </c>
      <c r="E820" s="7">
        <v>0.45837640762329102</v>
      </c>
      <c r="F820" s="7">
        <v>0.144330024719238</v>
      </c>
    </row>
    <row r="821" spans="1:6">
      <c r="A821" s="2">
        <v>1009</v>
      </c>
      <c r="B821" s="7">
        <v>0.32932805999999998</v>
      </c>
      <c r="C821" s="7">
        <v>0.27148103699999998</v>
      </c>
      <c r="D821" s="7">
        <v>0.59309291839599598</v>
      </c>
      <c r="E821" s="7">
        <v>0.458267211914063</v>
      </c>
      <c r="F821" s="7">
        <v>0.14473056793212899</v>
      </c>
    </row>
    <row r="822" spans="1:6">
      <c r="A822" s="2">
        <v>1010</v>
      </c>
      <c r="B822" s="7">
        <v>0.32917499500000003</v>
      </c>
      <c r="C822" s="7">
        <v>0.27067232099999999</v>
      </c>
      <c r="D822" s="7">
        <v>0.59241771697998102</v>
      </c>
      <c r="E822" s="7">
        <v>0.45700168609619102</v>
      </c>
      <c r="F822" s="7">
        <v>0.14476394653320299</v>
      </c>
    </row>
    <row r="823" spans="1:6">
      <c r="A823" s="2">
        <v>1011</v>
      </c>
      <c r="B823" s="7">
        <v>0.32917690300000002</v>
      </c>
      <c r="C823" s="7">
        <v>0.27127027500000001</v>
      </c>
      <c r="D823" s="7">
        <v>0.59324026107788097</v>
      </c>
      <c r="E823" s="7">
        <v>0.456495761871338</v>
      </c>
      <c r="F823" s="7">
        <v>0.14475679397582999</v>
      </c>
    </row>
    <row r="824" spans="1:6">
      <c r="A824" s="2">
        <v>1012</v>
      </c>
      <c r="B824" s="7">
        <v>0.32931375499999999</v>
      </c>
      <c r="C824" s="7">
        <v>0.271080971</v>
      </c>
      <c r="D824" s="7">
        <v>0.59326267242431596</v>
      </c>
      <c r="E824" s="7">
        <v>0.45574140548706099</v>
      </c>
      <c r="F824" s="7">
        <v>0.14442348480224601</v>
      </c>
    </row>
    <row r="825" spans="1:6">
      <c r="A825" s="2">
        <v>1013</v>
      </c>
      <c r="B825" s="7">
        <v>0.32930135700000002</v>
      </c>
      <c r="C825" s="7">
        <v>0.27127218199999997</v>
      </c>
      <c r="D825" s="7">
        <v>0.59276103973388705</v>
      </c>
      <c r="E825" s="7">
        <v>0.45552873611450201</v>
      </c>
      <c r="F825" s="7">
        <v>0.14462947845459001</v>
      </c>
    </row>
    <row r="826" spans="1:6">
      <c r="A826" s="2">
        <v>1014</v>
      </c>
      <c r="B826" s="7">
        <v>0.32899761199999999</v>
      </c>
      <c r="C826" s="7">
        <v>0.27086400999999999</v>
      </c>
      <c r="D826" s="7">
        <v>0.59286308288574197</v>
      </c>
      <c r="E826" s="7">
        <v>0.45457410812377902</v>
      </c>
      <c r="F826" s="7">
        <v>0.144734382629395</v>
      </c>
    </row>
    <row r="827" spans="1:6">
      <c r="A827" s="2">
        <v>1015</v>
      </c>
      <c r="B827" s="7">
        <v>0.32945775999999999</v>
      </c>
      <c r="C827" s="7">
        <v>0.27067995099999997</v>
      </c>
      <c r="D827" s="7">
        <v>0.59257459640502896</v>
      </c>
      <c r="E827" s="7">
        <v>0.45518827438354498</v>
      </c>
      <c r="F827" s="7">
        <v>0.14508152008056599</v>
      </c>
    </row>
    <row r="828" spans="1:6">
      <c r="A828" s="2">
        <v>1016</v>
      </c>
      <c r="B828" s="7">
        <v>0.32874059700000002</v>
      </c>
      <c r="C828" s="7">
        <v>0.27073574099999997</v>
      </c>
      <c r="D828" s="7">
        <v>0.59182024002075195</v>
      </c>
      <c r="E828" s="7">
        <v>0.45456838607788103</v>
      </c>
      <c r="F828" s="7">
        <v>0.14483070373535201</v>
      </c>
    </row>
    <row r="829" spans="1:6">
      <c r="A829" s="2">
        <v>1017</v>
      </c>
      <c r="B829" s="7">
        <v>0.32901382400000001</v>
      </c>
      <c r="C829" s="7">
        <v>0.27077865600000001</v>
      </c>
      <c r="D829" s="7">
        <v>0.592118740081787</v>
      </c>
      <c r="E829" s="7">
        <v>0.45354270935058599</v>
      </c>
      <c r="F829" s="7">
        <v>0.14492082595825201</v>
      </c>
    </row>
    <row r="830" spans="1:6">
      <c r="A830" s="2">
        <v>1018</v>
      </c>
      <c r="B830" s="7">
        <v>0.32868766799999999</v>
      </c>
      <c r="C830" s="7">
        <v>0.270746708</v>
      </c>
      <c r="D830" s="7">
        <v>0.59212875366210904</v>
      </c>
      <c r="E830" s="7">
        <v>0.45314979553222701</v>
      </c>
      <c r="F830" s="7">
        <v>0.144976615905762</v>
      </c>
    </row>
    <row r="831" spans="1:6">
      <c r="A831" s="2">
        <v>1019</v>
      </c>
      <c r="B831" s="7">
        <v>0.32840919499999999</v>
      </c>
      <c r="C831" s="7">
        <v>0.27045154599999999</v>
      </c>
      <c r="D831" s="7">
        <v>0.59232234954833995</v>
      </c>
      <c r="E831" s="7">
        <v>0.45204353332519498</v>
      </c>
      <c r="F831" s="7">
        <v>0.14516782760620101</v>
      </c>
    </row>
    <row r="832" spans="1:6">
      <c r="A832" s="2">
        <v>1020</v>
      </c>
      <c r="B832" s="7">
        <v>0.32878017399999998</v>
      </c>
      <c r="C832" s="7">
        <v>0.27019739199999998</v>
      </c>
      <c r="D832" s="7">
        <v>0.59219455718994096</v>
      </c>
      <c r="E832" s="7">
        <v>0.451396465301514</v>
      </c>
      <c r="F832" s="7">
        <v>0.14529275894165</v>
      </c>
    </row>
    <row r="833" spans="1:6">
      <c r="A833" s="2">
        <v>1021</v>
      </c>
      <c r="B833" s="7">
        <v>0.32846975299999998</v>
      </c>
      <c r="C833" s="7">
        <v>0.269776344</v>
      </c>
      <c r="D833" s="7">
        <v>0.59198570251464799</v>
      </c>
      <c r="E833" s="7">
        <v>0.45142507553100603</v>
      </c>
      <c r="F833" s="7">
        <v>0.144976615905762</v>
      </c>
    </row>
    <row r="834" spans="1:6">
      <c r="A834" s="2">
        <v>1022</v>
      </c>
      <c r="B834" s="7">
        <v>0.328559875</v>
      </c>
      <c r="C834" s="7">
        <v>0.26997280099999998</v>
      </c>
      <c r="D834" s="7">
        <v>0.59130525588989302</v>
      </c>
      <c r="E834" s="7">
        <v>0.45186853408813499</v>
      </c>
      <c r="F834" s="7">
        <v>0.14508914947509799</v>
      </c>
    </row>
    <row r="835" spans="1:6">
      <c r="A835" s="2">
        <v>1023</v>
      </c>
      <c r="B835" s="7">
        <v>0.328449249</v>
      </c>
      <c r="C835" s="7">
        <v>0.26977395999999998</v>
      </c>
      <c r="D835" s="7">
        <v>0.59189653396606401</v>
      </c>
      <c r="E835" s="7">
        <v>0.45050430297851601</v>
      </c>
      <c r="F835" s="7">
        <v>0.145577907562256</v>
      </c>
    </row>
    <row r="836" spans="1:6">
      <c r="A836" s="2">
        <v>1024</v>
      </c>
      <c r="B836" s="7">
        <v>0.32863759999999997</v>
      </c>
      <c r="C836" s="7">
        <v>0.27011489900000002</v>
      </c>
      <c r="D836" s="7">
        <v>0.59091329574585005</v>
      </c>
      <c r="E836" s="7">
        <v>0.44961881637573198</v>
      </c>
      <c r="F836" s="7">
        <v>0.14557075500488301</v>
      </c>
    </row>
    <row r="837" spans="1:6">
      <c r="A837" s="2">
        <v>1025</v>
      </c>
      <c r="B837" s="7">
        <v>0.32796192200000002</v>
      </c>
      <c r="C837" s="7">
        <v>0.269263268</v>
      </c>
      <c r="D837" s="7">
        <v>0.591386318206787</v>
      </c>
      <c r="E837" s="7">
        <v>0.44971275329589799</v>
      </c>
      <c r="F837" s="7">
        <v>0.145613193511963</v>
      </c>
    </row>
    <row r="838" spans="1:6">
      <c r="A838" s="2">
        <v>1026</v>
      </c>
      <c r="B838" s="7">
        <v>0.32810926400000001</v>
      </c>
      <c r="C838" s="7">
        <v>0.26967907000000002</v>
      </c>
      <c r="D838" s="7">
        <v>0.59189605712890603</v>
      </c>
      <c r="E838" s="7">
        <v>0.44913864135742199</v>
      </c>
      <c r="F838" s="7">
        <v>0.14553117752075201</v>
      </c>
    </row>
    <row r="839" spans="1:6">
      <c r="A839" s="2">
        <v>1027</v>
      </c>
      <c r="B839" s="7">
        <v>0.32799959200000001</v>
      </c>
      <c r="C839" s="7">
        <v>0.26936149599999998</v>
      </c>
      <c r="D839" s="7">
        <v>0.59182357788085904</v>
      </c>
      <c r="E839" s="7">
        <v>0.44804859161376998</v>
      </c>
      <c r="F839" s="7">
        <v>0.14568233489990201</v>
      </c>
    </row>
    <row r="840" spans="1:6">
      <c r="A840" s="2">
        <v>1028</v>
      </c>
      <c r="B840" s="7">
        <v>0.32758569700000001</v>
      </c>
      <c r="C840" s="7">
        <v>0.26908254599999998</v>
      </c>
      <c r="D840" s="7">
        <v>0.59202623367309604</v>
      </c>
      <c r="E840" s="7">
        <v>0.449629306793213</v>
      </c>
      <c r="F840" s="7">
        <v>0.14550065994262701</v>
      </c>
    </row>
    <row r="841" spans="1:6">
      <c r="A841" s="2">
        <v>1029</v>
      </c>
      <c r="B841" s="7">
        <v>0.32756566999999998</v>
      </c>
      <c r="C841" s="7">
        <v>0.26955747600000002</v>
      </c>
      <c r="D841" s="7">
        <v>0.59172916412353505</v>
      </c>
      <c r="E841" s="7">
        <v>0.44953441619873102</v>
      </c>
      <c r="F841" s="7">
        <v>0.14576244354248</v>
      </c>
    </row>
    <row r="842" spans="1:6">
      <c r="A842" s="2">
        <v>1030</v>
      </c>
      <c r="B842" s="7">
        <v>0.32753419900000003</v>
      </c>
      <c r="C842" s="7">
        <v>0.26862430599999998</v>
      </c>
      <c r="D842" s="7">
        <v>0.59127664566039995</v>
      </c>
      <c r="E842" s="7">
        <v>0.44880867004394498</v>
      </c>
      <c r="F842" s="7">
        <v>0.14542055130004899</v>
      </c>
    </row>
    <row r="843" spans="1:6">
      <c r="A843" s="2">
        <v>1031</v>
      </c>
      <c r="B843" s="7">
        <v>0.32729673399999998</v>
      </c>
      <c r="C843" s="7">
        <v>0.26843118700000002</v>
      </c>
      <c r="D843" s="7">
        <v>0.59105253219604503</v>
      </c>
      <c r="E843" s="7">
        <v>0.44863796234130898</v>
      </c>
      <c r="F843" s="7">
        <v>0.14620876312255901</v>
      </c>
    </row>
    <row r="844" spans="1:6">
      <c r="A844" s="2">
        <v>1032</v>
      </c>
      <c r="B844" s="7">
        <v>0.32692766200000001</v>
      </c>
      <c r="C844" s="7">
        <v>0.26880121200000001</v>
      </c>
      <c r="D844" s="7">
        <v>0.59085845947265603</v>
      </c>
      <c r="E844" s="7">
        <v>0.446491718292236</v>
      </c>
      <c r="F844" s="7">
        <v>0.14563512802124001</v>
      </c>
    </row>
    <row r="845" spans="1:6">
      <c r="A845" s="2">
        <v>1033</v>
      </c>
      <c r="B845" s="7">
        <v>0.32668495199999997</v>
      </c>
      <c r="C845" s="7">
        <v>0.26786279699999999</v>
      </c>
      <c r="D845" s="7">
        <v>0.59117221832275402</v>
      </c>
      <c r="E845" s="7">
        <v>0.44642257690429699</v>
      </c>
      <c r="F845" s="7">
        <v>0.146254062652588</v>
      </c>
    </row>
    <row r="846" spans="1:6">
      <c r="A846" s="2">
        <v>1034</v>
      </c>
      <c r="B846" s="7">
        <v>0.326251507</v>
      </c>
      <c r="C846" s="7">
        <v>0.26814746900000003</v>
      </c>
      <c r="D846" s="7">
        <v>0.59222412109375</v>
      </c>
      <c r="E846" s="7">
        <v>0.4479079246521</v>
      </c>
      <c r="F846" s="7">
        <v>0.14548254013061501</v>
      </c>
    </row>
    <row r="847" spans="1:6">
      <c r="A847" s="2">
        <v>1035</v>
      </c>
      <c r="B847" s="7">
        <v>0.326775551</v>
      </c>
      <c r="C847" s="7">
        <v>0.26788330100000002</v>
      </c>
      <c r="D847" s="7">
        <v>0.59052753448486295</v>
      </c>
      <c r="E847" s="7">
        <v>0.4467453956604</v>
      </c>
      <c r="F847" s="7">
        <v>0.145977973937988</v>
      </c>
    </row>
    <row r="848" spans="1:6">
      <c r="A848" s="2">
        <v>1036</v>
      </c>
      <c r="B848" s="7">
        <v>0.32616663000000001</v>
      </c>
      <c r="C848" s="7">
        <v>0.26788806900000001</v>
      </c>
      <c r="D848" s="7">
        <v>0.59052944183349598</v>
      </c>
      <c r="E848" s="7">
        <v>0.445662021636963</v>
      </c>
      <c r="F848" s="7">
        <v>0.14584779739379899</v>
      </c>
    </row>
    <row r="849" spans="1:6">
      <c r="A849" s="2">
        <v>1037</v>
      </c>
      <c r="B849" s="7">
        <v>0.32549524299999999</v>
      </c>
      <c r="C849" s="7">
        <v>0.26727962500000002</v>
      </c>
      <c r="D849" s="7">
        <v>0.591874599456787</v>
      </c>
      <c r="E849" s="7">
        <v>0.44598627090454102</v>
      </c>
      <c r="F849" s="7">
        <v>0.14671516418457001</v>
      </c>
    </row>
    <row r="850" spans="1:6">
      <c r="A850" s="2">
        <v>1038</v>
      </c>
      <c r="B850" s="7">
        <v>0.32574796700000003</v>
      </c>
      <c r="C850" s="7">
        <v>0.26738262200000001</v>
      </c>
      <c r="D850" s="7">
        <v>0.59082937240600597</v>
      </c>
      <c r="E850" s="7">
        <v>0.445040702819824</v>
      </c>
      <c r="F850" s="7">
        <v>0.146037578582764</v>
      </c>
    </row>
    <row r="851" spans="1:6">
      <c r="A851" s="2">
        <v>1039</v>
      </c>
      <c r="B851" s="7">
        <v>0.32548618299999998</v>
      </c>
      <c r="C851" s="7">
        <v>0.26699018499999999</v>
      </c>
      <c r="D851" s="7">
        <v>0.59100437164306596</v>
      </c>
      <c r="E851" s="7">
        <v>0.44563961029052701</v>
      </c>
      <c r="F851" s="7">
        <v>0.14766454696655301</v>
      </c>
    </row>
    <row r="852" spans="1:6">
      <c r="A852" s="2">
        <v>1040</v>
      </c>
      <c r="B852" s="7">
        <v>0.324876785</v>
      </c>
      <c r="C852" s="7">
        <v>0.26670074500000002</v>
      </c>
      <c r="D852" s="7">
        <v>0.59237098693847701</v>
      </c>
      <c r="E852" s="7">
        <v>0.44561243057250999</v>
      </c>
      <c r="F852" s="7">
        <v>0.14600038528442399</v>
      </c>
    </row>
    <row r="853" spans="1:6">
      <c r="A853" s="2">
        <v>1041</v>
      </c>
      <c r="B853" s="7">
        <v>0.32531833599999999</v>
      </c>
      <c r="C853" s="7">
        <v>0.26688480399999998</v>
      </c>
      <c r="D853" s="7">
        <v>0.59075498580932595</v>
      </c>
      <c r="E853" s="7">
        <v>0.44477605819702198</v>
      </c>
      <c r="F853" s="7">
        <v>0.147276401519775</v>
      </c>
    </row>
    <row r="854" spans="1:6">
      <c r="A854" s="2">
        <v>1042</v>
      </c>
      <c r="B854" s="7">
        <v>0.32440328600000001</v>
      </c>
      <c r="C854" s="7">
        <v>0.26624393499999999</v>
      </c>
      <c r="D854" s="7">
        <v>0.59052038192749001</v>
      </c>
      <c r="E854" s="7">
        <v>0.44244623184204102</v>
      </c>
      <c r="F854" s="7">
        <v>0.14550113677978499</v>
      </c>
    </row>
    <row r="855" spans="1:6">
      <c r="A855" s="2">
        <v>1043</v>
      </c>
      <c r="B855" s="7">
        <v>0.324776173</v>
      </c>
      <c r="C855" s="7">
        <v>0.26610136000000001</v>
      </c>
      <c r="D855" s="7">
        <v>0.59030675888061501</v>
      </c>
      <c r="E855" s="7">
        <v>0.44432115554809598</v>
      </c>
      <c r="F855" s="7">
        <v>0.146768093109131</v>
      </c>
    </row>
    <row r="856" spans="1:6">
      <c r="A856" s="2">
        <v>1044</v>
      </c>
      <c r="B856" s="7">
        <v>0.32460021999999999</v>
      </c>
      <c r="C856" s="7">
        <v>0.26642656300000001</v>
      </c>
      <c r="D856" s="7">
        <v>0.58944082260131803</v>
      </c>
      <c r="E856" s="7">
        <v>0.44452905654907199</v>
      </c>
      <c r="F856" s="7">
        <v>0.14566898345947299</v>
      </c>
    </row>
    <row r="857" spans="1:6">
      <c r="A857" s="2">
        <v>1045</v>
      </c>
      <c r="B857" s="7">
        <v>0.32385921499999998</v>
      </c>
      <c r="C857" s="7">
        <v>0.26582002599999999</v>
      </c>
      <c r="D857" s="7">
        <v>0.59153223037719704</v>
      </c>
      <c r="E857" s="7">
        <v>0.44456100463867199</v>
      </c>
      <c r="F857" s="7">
        <v>0.147624492645264</v>
      </c>
    </row>
    <row r="858" spans="1:6">
      <c r="A858" s="2">
        <v>1046</v>
      </c>
      <c r="B858" s="7">
        <v>0.32380294799999998</v>
      </c>
      <c r="C858" s="7">
        <v>0.26574039500000002</v>
      </c>
      <c r="D858" s="7">
        <v>0.59053516387939498</v>
      </c>
      <c r="E858" s="7">
        <v>0.44521522521972701</v>
      </c>
      <c r="F858" s="7">
        <v>0.14715051651000999</v>
      </c>
    </row>
    <row r="859" spans="1:6">
      <c r="A859" s="2">
        <v>1047</v>
      </c>
      <c r="B859" s="7">
        <v>0.323327541</v>
      </c>
      <c r="C859" s="7">
        <v>0.26536512400000001</v>
      </c>
      <c r="D859" s="7">
        <v>0.58861446380615201</v>
      </c>
      <c r="E859" s="7">
        <v>0.44354343414306602</v>
      </c>
      <c r="F859" s="7">
        <v>0.14557743072509799</v>
      </c>
    </row>
    <row r="860" spans="1:6">
      <c r="A860" s="2">
        <v>1048</v>
      </c>
      <c r="B860" s="7">
        <v>0.32325363200000001</v>
      </c>
      <c r="C860" s="7">
        <v>0.264275074</v>
      </c>
      <c r="D860" s="7">
        <v>0.59051752090454102</v>
      </c>
      <c r="E860" s="7">
        <v>0.44244480133056602</v>
      </c>
      <c r="F860" s="7">
        <v>0.146357536315918</v>
      </c>
    </row>
    <row r="861" spans="1:6">
      <c r="A861" s="2">
        <v>1049</v>
      </c>
      <c r="B861" s="7">
        <v>0.32329416300000002</v>
      </c>
      <c r="C861" s="7">
        <v>0.26531553299999999</v>
      </c>
      <c r="D861" s="7">
        <v>0.59107017517089799</v>
      </c>
      <c r="E861" s="7">
        <v>0.44361543655395502</v>
      </c>
      <c r="F861" s="7">
        <v>0.14627885818481401</v>
      </c>
    </row>
    <row r="862" spans="1:6">
      <c r="A862" s="2">
        <v>1050</v>
      </c>
      <c r="B862" s="7">
        <v>0.323169231</v>
      </c>
      <c r="C862" s="7">
        <v>0.264622211</v>
      </c>
      <c r="D862" s="7">
        <v>0.58943510055542003</v>
      </c>
      <c r="E862" s="7">
        <v>0.44474220275878901</v>
      </c>
      <c r="F862" s="7">
        <v>0.146605014801025</v>
      </c>
    </row>
    <row r="863" spans="1:6">
      <c r="A863" s="2">
        <v>1051</v>
      </c>
      <c r="B863" s="7">
        <v>0.32299613999999999</v>
      </c>
      <c r="C863" s="7">
        <v>0.26547050500000002</v>
      </c>
      <c r="D863" s="7">
        <v>0.59070396423339799</v>
      </c>
      <c r="E863" s="7">
        <v>0.44222497940063499</v>
      </c>
      <c r="F863" s="7">
        <v>0.146220684051514</v>
      </c>
    </row>
    <row r="864" spans="1:6">
      <c r="A864" s="2">
        <v>1052</v>
      </c>
      <c r="B864" s="7">
        <v>0.32266139999999999</v>
      </c>
      <c r="C864" s="7">
        <v>0.26418256800000001</v>
      </c>
      <c r="D864" s="7">
        <v>0.59316301345825195</v>
      </c>
      <c r="E864" s="7">
        <v>0.44226646423339799</v>
      </c>
      <c r="F864" s="7">
        <v>0.14666080474853499</v>
      </c>
    </row>
    <row r="865" spans="1:6">
      <c r="A865" s="2">
        <v>1053</v>
      </c>
      <c r="B865" s="7">
        <v>0.32135629700000001</v>
      </c>
      <c r="C865" s="7">
        <v>0.26421022399999999</v>
      </c>
      <c r="D865" s="7">
        <v>0.58921146392822299</v>
      </c>
      <c r="E865" s="7">
        <v>0.44196033477783198</v>
      </c>
      <c r="F865" s="7">
        <v>0.146499633789062</v>
      </c>
    </row>
    <row r="866" spans="1:6">
      <c r="A866" s="2">
        <v>1054</v>
      </c>
      <c r="B866" s="7">
        <v>0.32066774399999998</v>
      </c>
      <c r="C866" s="7">
        <v>0.26308441199999999</v>
      </c>
      <c r="D866" s="7">
        <v>0.59176540374755904</v>
      </c>
      <c r="E866" s="7">
        <v>0.44103479385375999</v>
      </c>
      <c r="F866" s="7">
        <v>0.14582157135009799</v>
      </c>
    </row>
    <row r="867" spans="1:6">
      <c r="A867" s="2">
        <v>1055</v>
      </c>
      <c r="B867" s="7">
        <v>0.321751595</v>
      </c>
      <c r="C867" s="7">
        <v>0.26425027800000001</v>
      </c>
      <c r="D867" s="7">
        <v>0.59062290191650402</v>
      </c>
      <c r="E867" s="7">
        <v>0.44329643249511702</v>
      </c>
      <c r="F867" s="7">
        <v>0.14654493331909199</v>
      </c>
    </row>
    <row r="868" spans="1:6">
      <c r="A868" s="2">
        <v>1056</v>
      </c>
      <c r="B868" s="7">
        <v>0.32072925600000002</v>
      </c>
      <c r="C868" s="7">
        <v>0.26250219299999999</v>
      </c>
      <c r="D868" s="7">
        <v>0.59066295623779297</v>
      </c>
      <c r="E868" s="7">
        <v>0.44252395629882801</v>
      </c>
      <c r="F868" s="7">
        <v>0.148005485534668</v>
      </c>
    </row>
    <row r="869" spans="1:6">
      <c r="A869" s="2">
        <v>1057</v>
      </c>
      <c r="B869" s="7">
        <v>0.31889009499999998</v>
      </c>
      <c r="C869" s="7">
        <v>0.26273489</v>
      </c>
      <c r="D869" s="7">
        <v>0.59179115295410201</v>
      </c>
      <c r="E869" s="7">
        <v>0.44175529479980502</v>
      </c>
      <c r="F869" s="7">
        <v>0.14780044555664101</v>
      </c>
    </row>
    <row r="870" spans="1:6">
      <c r="A870" s="2">
        <v>1058</v>
      </c>
      <c r="B870" s="7">
        <v>0.32069444699999999</v>
      </c>
      <c r="C870" s="7">
        <v>0.26365423199999999</v>
      </c>
      <c r="D870" s="7">
        <v>0.591572284698486</v>
      </c>
      <c r="E870" s="7">
        <v>0.44402503967285201</v>
      </c>
      <c r="F870" s="7">
        <v>0.14646196365356401</v>
      </c>
    </row>
    <row r="871" spans="1:6">
      <c r="A871" s="2">
        <v>1059</v>
      </c>
      <c r="B871" s="7">
        <v>0.31859922400000001</v>
      </c>
      <c r="C871" s="7">
        <v>0.26232528700000002</v>
      </c>
      <c r="D871" s="7">
        <v>0.59006261825561501</v>
      </c>
      <c r="E871" s="7">
        <v>0.440017700195313</v>
      </c>
      <c r="F871" s="7">
        <v>0.14655351638793901</v>
      </c>
    </row>
    <row r="872" spans="1:6">
      <c r="A872" s="2">
        <v>1060</v>
      </c>
      <c r="B872" s="7">
        <v>0.32095909099999997</v>
      </c>
      <c r="C872" s="7">
        <v>0.26341819799999999</v>
      </c>
      <c r="D872" s="7">
        <v>0.594645977020264</v>
      </c>
      <c r="E872" s="7">
        <v>0.44131517410278298</v>
      </c>
      <c r="F872" s="7">
        <v>0.147508144378662</v>
      </c>
    </row>
    <row r="873" spans="1:6">
      <c r="A873" s="2">
        <v>1061</v>
      </c>
      <c r="B873" s="7">
        <v>0.31764125799999998</v>
      </c>
      <c r="C873" s="7">
        <v>0.26127481499999999</v>
      </c>
      <c r="D873" s="7">
        <v>0.58983516693115201</v>
      </c>
      <c r="E873" s="7">
        <v>0.44370079040527299</v>
      </c>
      <c r="F873" s="7">
        <v>0.149081230163574</v>
      </c>
    </row>
    <row r="874" spans="1:6">
      <c r="A874" s="2">
        <v>1062</v>
      </c>
      <c r="B874" s="7">
        <v>0.31903696100000001</v>
      </c>
      <c r="C874" s="7">
        <v>0.26200342199999999</v>
      </c>
      <c r="D874" s="7">
        <v>0.589125156402588</v>
      </c>
      <c r="E874" s="7">
        <v>0.44051790237426802</v>
      </c>
      <c r="F874" s="7">
        <v>0.14478969573974601</v>
      </c>
    </row>
    <row r="875" spans="1:6">
      <c r="A875" s="2">
        <v>1063</v>
      </c>
      <c r="B875" s="7">
        <v>0.31804990799999999</v>
      </c>
      <c r="C875" s="7">
        <v>0.26110696799999999</v>
      </c>
      <c r="D875" s="7">
        <v>0.59199762344360396</v>
      </c>
      <c r="E875" s="7">
        <v>0.43872737884521501</v>
      </c>
      <c r="F875" s="7">
        <v>0.14689683914184601</v>
      </c>
    </row>
    <row r="876" spans="1:6">
      <c r="A876" s="2">
        <v>1064</v>
      </c>
      <c r="B876" s="7">
        <v>0.31814956700000002</v>
      </c>
      <c r="C876" s="7">
        <v>0.26103305799999998</v>
      </c>
      <c r="D876" s="7">
        <v>0.59107398986816395</v>
      </c>
      <c r="E876" s="7">
        <v>0.43879461288452198</v>
      </c>
      <c r="F876" s="7">
        <v>0.14728164672851601</v>
      </c>
    </row>
    <row r="877" spans="1:6">
      <c r="A877" s="2">
        <v>1065</v>
      </c>
      <c r="B877" s="7">
        <v>0.317866802</v>
      </c>
      <c r="C877" s="7">
        <v>0.25975704199999999</v>
      </c>
      <c r="D877" s="7">
        <v>0.59355258941650402</v>
      </c>
      <c r="E877" s="7">
        <v>0.439564228057861</v>
      </c>
      <c r="F877" s="7">
        <v>0.14677619934082001</v>
      </c>
    </row>
    <row r="878" spans="1:6">
      <c r="A878" s="2">
        <v>1066</v>
      </c>
      <c r="B878" s="7">
        <v>0.31886625299999999</v>
      </c>
      <c r="C878" s="7">
        <v>0.26226425199999998</v>
      </c>
      <c r="D878" s="7">
        <v>0.59703445434570301</v>
      </c>
      <c r="E878" s="7">
        <v>0.43996191024780301</v>
      </c>
      <c r="F878" s="7">
        <v>0.14508867263793901</v>
      </c>
    </row>
    <row r="879" spans="1:6">
      <c r="A879" s="2">
        <v>1067</v>
      </c>
      <c r="B879" s="7">
        <v>0.31785440399999998</v>
      </c>
      <c r="C879" s="7">
        <v>0.26177978499999999</v>
      </c>
      <c r="D879" s="7">
        <v>0.59089088439941395</v>
      </c>
      <c r="E879" s="7">
        <v>0.44123363494873102</v>
      </c>
      <c r="F879" s="7">
        <v>0.14858913421630901</v>
      </c>
    </row>
    <row r="880" spans="1:6">
      <c r="A880" s="2">
        <v>1068</v>
      </c>
      <c r="B880" s="7">
        <v>0.31581401799999997</v>
      </c>
      <c r="C880" s="7">
        <v>0.25897073700000001</v>
      </c>
      <c r="D880" s="7">
        <v>0.59627866744995095</v>
      </c>
      <c r="E880" s="7">
        <v>0.44118070602416998</v>
      </c>
      <c r="F880" s="7">
        <v>0.149238586425781</v>
      </c>
    </row>
    <row r="881" spans="1:6">
      <c r="A881" s="2">
        <v>1069</v>
      </c>
      <c r="B881" s="7">
        <v>0.31797599799999998</v>
      </c>
      <c r="C881" s="7">
        <v>0.26265001300000002</v>
      </c>
      <c r="D881" s="7">
        <v>0.59235811233520497</v>
      </c>
      <c r="E881" s="7">
        <v>0.43701791763305697</v>
      </c>
      <c r="F881" s="7">
        <v>0.148245334625244</v>
      </c>
    </row>
    <row r="882" spans="1:6">
      <c r="A882" s="2">
        <v>1070</v>
      </c>
      <c r="B882" s="7">
        <v>0.31627035100000001</v>
      </c>
      <c r="C882" s="7">
        <v>0.260837078</v>
      </c>
      <c r="D882" s="7">
        <v>0.59099864959716797</v>
      </c>
      <c r="E882" s="7">
        <v>0.44098472595214799</v>
      </c>
      <c r="F882" s="7">
        <v>0.14632606506347701</v>
      </c>
    </row>
    <row r="883" spans="1:6">
      <c r="A883" s="2">
        <v>1071</v>
      </c>
      <c r="B883" s="7">
        <v>0.31633853899999997</v>
      </c>
      <c r="C883" s="7">
        <v>0.26086759599999998</v>
      </c>
      <c r="D883" s="7">
        <v>0.59531497955322299</v>
      </c>
      <c r="E883" s="7">
        <v>0.43915033340454102</v>
      </c>
      <c r="F883" s="7">
        <v>0.14599514007568401</v>
      </c>
    </row>
    <row r="884" spans="1:6">
      <c r="A884" s="2">
        <v>1072</v>
      </c>
      <c r="B884" s="7">
        <v>0.32089757899999999</v>
      </c>
      <c r="C884" s="7">
        <v>0.26365947699999998</v>
      </c>
      <c r="D884" s="7">
        <v>0.59637975692749001</v>
      </c>
      <c r="E884" s="7">
        <v>0.43505907058715798</v>
      </c>
      <c r="F884" s="7">
        <v>0.14717054367065399</v>
      </c>
    </row>
    <row r="885" spans="1:6">
      <c r="A885" s="2">
        <v>1073</v>
      </c>
      <c r="B885" s="7">
        <v>0.316318035</v>
      </c>
      <c r="C885" s="7">
        <v>0.26221704499999998</v>
      </c>
      <c r="D885" s="7">
        <v>0.58887386322021495</v>
      </c>
      <c r="E885" s="7">
        <v>0.43399858474731401</v>
      </c>
      <c r="F885" s="7">
        <v>0.14707612991332999</v>
      </c>
    </row>
    <row r="886" spans="1:6">
      <c r="A886" s="2">
        <v>1074</v>
      </c>
      <c r="B886" s="7">
        <v>0.31548929199999998</v>
      </c>
      <c r="C886" s="7">
        <v>0.26045513199999998</v>
      </c>
      <c r="D886" s="7">
        <v>0.59513187408447299</v>
      </c>
      <c r="E886" s="7">
        <v>0.44003868103027299</v>
      </c>
      <c r="F886" s="7">
        <v>0.14706325531005901</v>
      </c>
    </row>
    <row r="887" spans="1:6">
      <c r="A887" s="2">
        <v>1075</v>
      </c>
      <c r="B887" s="7">
        <v>0.31617927600000001</v>
      </c>
      <c r="C887" s="7">
        <v>0.26093006099999999</v>
      </c>
      <c r="D887" s="7">
        <v>0.59279346466064498</v>
      </c>
      <c r="E887" s="7">
        <v>0.44367599487304699</v>
      </c>
      <c r="F887" s="7">
        <v>0.147144794464111</v>
      </c>
    </row>
    <row r="888" spans="1:6">
      <c r="A888" s="2">
        <v>1076</v>
      </c>
      <c r="B888" s="7">
        <v>0.31784868199999999</v>
      </c>
      <c r="C888" s="7">
        <v>0.26180934900000002</v>
      </c>
      <c r="D888" s="7">
        <v>0.59078502655029297</v>
      </c>
      <c r="E888" s="7">
        <v>0.43713951110839799</v>
      </c>
      <c r="F888" s="7">
        <v>0.14779472351074199</v>
      </c>
    </row>
    <row r="889" spans="1:6">
      <c r="A889" s="2">
        <v>1077</v>
      </c>
      <c r="B889" s="7">
        <v>0.31830835299999999</v>
      </c>
      <c r="C889" s="7">
        <v>0.26140975999999999</v>
      </c>
      <c r="D889" s="7">
        <v>0.59716558456420898</v>
      </c>
      <c r="E889" s="7">
        <v>0.43873071670532199</v>
      </c>
      <c r="F889" s="7">
        <v>0.1462082862854</v>
      </c>
    </row>
    <row r="890" spans="1:6">
      <c r="A890" s="2">
        <v>1078</v>
      </c>
      <c r="B890" s="7">
        <v>0.31602239599999998</v>
      </c>
      <c r="C890" s="7">
        <v>0.26105117799999999</v>
      </c>
      <c r="D890" s="7">
        <v>0.58820867538452204</v>
      </c>
      <c r="E890" s="7">
        <v>0.43614101409912098</v>
      </c>
      <c r="F890" s="7">
        <v>0.14960145950317399</v>
      </c>
    </row>
    <row r="891" spans="1:6">
      <c r="A891" s="2">
        <v>1079</v>
      </c>
      <c r="B891" s="7">
        <v>0.31403827699999998</v>
      </c>
      <c r="C891" s="7">
        <v>0.25975799599999999</v>
      </c>
      <c r="D891" s="7">
        <v>0.59323072433471702</v>
      </c>
      <c r="E891" s="7">
        <v>0.43966102600097701</v>
      </c>
      <c r="F891" s="7">
        <v>0.14943456649780301</v>
      </c>
    </row>
    <row r="892" spans="1:6">
      <c r="A892" s="2">
        <v>1080</v>
      </c>
      <c r="B892" s="7">
        <v>0.31672954599999997</v>
      </c>
      <c r="C892" s="7">
        <v>0.26329994200000001</v>
      </c>
      <c r="D892" s="7">
        <v>0.59678411483764704</v>
      </c>
      <c r="E892" s="7">
        <v>0.43418312072753901</v>
      </c>
      <c r="F892" s="7">
        <v>0.14757156372070299</v>
      </c>
    </row>
    <row r="893" spans="1:6">
      <c r="A893" s="2">
        <v>1081</v>
      </c>
      <c r="B893" s="7">
        <v>0.31431579599999998</v>
      </c>
      <c r="C893" s="7">
        <v>0.26029586799999999</v>
      </c>
      <c r="D893" s="7">
        <v>0.59189319610595703</v>
      </c>
      <c r="E893" s="7">
        <v>0.43502473831176802</v>
      </c>
      <c r="F893" s="7">
        <v>0.14692163467407199</v>
      </c>
    </row>
    <row r="894" spans="1:6">
      <c r="A894" s="2">
        <v>1082</v>
      </c>
      <c r="B894" s="7">
        <v>0.31544065500000001</v>
      </c>
      <c r="C894" s="7">
        <v>0.25947618500000003</v>
      </c>
      <c r="D894" s="7">
        <v>0.59379196166992199</v>
      </c>
      <c r="E894" s="7">
        <v>0.43427991867065402</v>
      </c>
      <c r="F894" s="7">
        <v>0.14764833450317399</v>
      </c>
    </row>
    <row r="895" spans="1:6">
      <c r="A895" s="2">
        <v>1083</v>
      </c>
      <c r="B895" s="7">
        <v>0.31876564000000002</v>
      </c>
      <c r="C895" s="7">
        <v>0.26389265099999998</v>
      </c>
      <c r="D895" s="7">
        <v>0.59501886367797896</v>
      </c>
      <c r="E895" s="7">
        <v>0.43838405609130898</v>
      </c>
      <c r="F895" s="7">
        <v>0.146510124206543</v>
      </c>
    </row>
    <row r="896" spans="1:6">
      <c r="A896" s="2">
        <v>1084</v>
      </c>
      <c r="B896" s="7">
        <v>0.31930303599999998</v>
      </c>
      <c r="C896" s="7">
        <v>0.26095390299999999</v>
      </c>
      <c r="D896" s="7">
        <v>0.60106897354125999</v>
      </c>
      <c r="E896" s="7">
        <v>0.4344801902771</v>
      </c>
      <c r="F896" s="7">
        <v>0.14822006225585899</v>
      </c>
    </row>
    <row r="897" spans="1:6">
      <c r="A897" s="2">
        <v>1085</v>
      </c>
      <c r="B897" s="7">
        <v>0.31417036100000001</v>
      </c>
      <c r="C897" s="7">
        <v>0.26101350800000001</v>
      </c>
      <c r="D897" s="7">
        <v>0.59338426589965798</v>
      </c>
      <c r="E897" s="7">
        <v>0.44072961807250999</v>
      </c>
      <c r="F897" s="7">
        <v>0.14689064025878901</v>
      </c>
    </row>
    <row r="898" spans="1:6">
      <c r="A898" s="2">
        <v>1086</v>
      </c>
      <c r="B898" s="7">
        <v>0.31587743800000001</v>
      </c>
      <c r="C898" s="7">
        <v>0.26274681100000002</v>
      </c>
      <c r="D898" s="7">
        <v>0.598402500152588</v>
      </c>
      <c r="E898" s="7">
        <v>0.434645175933838</v>
      </c>
      <c r="F898" s="7">
        <v>0.148744106292725</v>
      </c>
    </row>
    <row r="899" spans="1:6">
      <c r="A899" s="2">
        <v>1087</v>
      </c>
      <c r="B899" s="7">
        <v>0.31367588000000002</v>
      </c>
      <c r="C899" s="7">
        <v>0.26091289499999998</v>
      </c>
      <c r="D899" s="7">
        <v>0.59452486038207997</v>
      </c>
      <c r="E899" s="7">
        <v>0.43337821960449202</v>
      </c>
      <c r="F899" s="7">
        <v>0.149102687835693</v>
      </c>
    </row>
    <row r="900" spans="1:6">
      <c r="A900" s="2">
        <v>1088</v>
      </c>
      <c r="B900" s="7">
        <v>0.31618881199999999</v>
      </c>
      <c r="C900" s="7">
        <v>0.26127672200000002</v>
      </c>
      <c r="D900" s="7">
        <v>0.59259462356567405</v>
      </c>
      <c r="E900" s="7">
        <v>0.43503379821777299</v>
      </c>
      <c r="F900" s="7">
        <v>0.149218559265137</v>
      </c>
    </row>
    <row r="901" spans="1:6">
      <c r="A901" s="2">
        <v>1089</v>
      </c>
      <c r="B901" s="7">
        <v>0.31832695</v>
      </c>
      <c r="C901" s="7">
        <v>0.26593160599999999</v>
      </c>
      <c r="D901" s="7">
        <v>0.60198163986206099</v>
      </c>
      <c r="E901" s="7">
        <v>0.435699462890625</v>
      </c>
      <c r="F901" s="7">
        <v>0.15055322647094699</v>
      </c>
    </row>
    <row r="902" spans="1:6">
      <c r="A902" s="2">
        <v>1090</v>
      </c>
      <c r="B902" s="7">
        <v>0.31668233899999998</v>
      </c>
      <c r="C902" s="7">
        <v>0.26364278800000002</v>
      </c>
      <c r="D902" s="7">
        <v>0.58759784698486295</v>
      </c>
      <c r="E902" s="7">
        <v>0.43381500244140597</v>
      </c>
      <c r="F902" s="7">
        <v>0.14853286743164101</v>
      </c>
    </row>
    <row r="903" spans="1:6">
      <c r="A903" s="2">
        <v>1091</v>
      </c>
      <c r="B903" s="7">
        <v>0.31797218300000002</v>
      </c>
      <c r="C903" s="7">
        <v>0.26449537299999998</v>
      </c>
      <c r="D903" s="7">
        <v>0.603498935699463</v>
      </c>
      <c r="E903" s="7">
        <v>0.43185091018676802</v>
      </c>
      <c r="F903" s="7">
        <v>0.148361206054687</v>
      </c>
    </row>
    <row r="904" spans="1:6">
      <c r="A904" s="2">
        <v>1092</v>
      </c>
      <c r="B904" s="7">
        <v>0.314921379</v>
      </c>
      <c r="C904" s="7">
        <v>0.26421642299999998</v>
      </c>
      <c r="D904" s="7">
        <v>0.59627056121826205</v>
      </c>
      <c r="E904" s="7">
        <v>0.43797349929809598</v>
      </c>
      <c r="F904" s="7">
        <v>0.14721441268920901</v>
      </c>
    </row>
    <row r="905" spans="1:6">
      <c r="A905" s="2">
        <v>1093</v>
      </c>
      <c r="B905" s="7">
        <v>0.31752014200000001</v>
      </c>
      <c r="C905" s="7">
        <v>0.26098537399999999</v>
      </c>
      <c r="D905" s="7">
        <v>0.59929656982421897</v>
      </c>
      <c r="E905" s="7">
        <v>0.43152713775634799</v>
      </c>
      <c r="F905" s="7">
        <v>0.147205829620361</v>
      </c>
    </row>
    <row r="906" spans="1:6">
      <c r="A906" s="2">
        <v>1094</v>
      </c>
      <c r="B906" s="7">
        <v>0.31677436799999997</v>
      </c>
      <c r="C906" s="7">
        <v>0.26212358499999999</v>
      </c>
      <c r="D906" s="7">
        <v>0.598940849304199</v>
      </c>
      <c r="E906" s="7">
        <v>0.43506431579589799</v>
      </c>
      <c r="F906" s="7">
        <v>0.149121284484863</v>
      </c>
    </row>
    <row r="907" spans="1:6">
      <c r="A907" s="2">
        <v>1095</v>
      </c>
      <c r="B907" s="7">
        <v>0.31871748</v>
      </c>
      <c r="C907" s="7">
        <v>0.26458501800000001</v>
      </c>
      <c r="D907" s="7">
        <v>0.59820985794067405</v>
      </c>
      <c r="E907" s="7">
        <v>0.42961931228637701</v>
      </c>
      <c r="F907" s="7">
        <v>0.152830600738525</v>
      </c>
    </row>
    <row r="908" spans="1:6">
      <c r="A908" s="2">
        <v>1096</v>
      </c>
      <c r="B908" s="7">
        <v>0.313271523</v>
      </c>
      <c r="C908" s="7">
        <v>0.26517295800000001</v>
      </c>
      <c r="D908" s="7">
        <v>0.59721946716308605</v>
      </c>
      <c r="E908" s="7">
        <v>0.431958198547363</v>
      </c>
      <c r="F908" s="7">
        <v>0.15121078491210899</v>
      </c>
    </row>
    <row r="909" spans="1:6">
      <c r="A909" s="2">
        <v>1097</v>
      </c>
      <c r="B909" s="7">
        <v>0.320480824</v>
      </c>
      <c r="C909" s="7">
        <v>0.26515245399999998</v>
      </c>
      <c r="D909" s="7">
        <v>0.602924823760986</v>
      </c>
      <c r="E909" s="7">
        <v>0.43647861480712902</v>
      </c>
      <c r="F909" s="7">
        <v>0.150186061859131</v>
      </c>
    </row>
    <row r="910" spans="1:6">
      <c r="A910" s="2">
        <v>1098</v>
      </c>
      <c r="B910" s="7">
        <v>0.31776380500000001</v>
      </c>
      <c r="C910" s="7">
        <v>0.26591396299999998</v>
      </c>
      <c r="D910" s="7">
        <v>0.59429740905761697</v>
      </c>
      <c r="E910" s="7">
        <v>0.432972431182861</v>
      </c>
      <c r="F910" s="7">
        <v>0.15177965164184601</v>
      </c>
    </row>
    <row r="911" spans="1:6">
      <c r="A911" s="2">
        <v>1099</v>
      </c>
      <c r="B911" s="7">
        <v>0.31954526900000002</v>
      </c>
      <c r="C911" s="7">
        <v>0.26346826600000001</v>
      </c>
      <c r="D911" s="7">
        <v>0.60373735427856401</v>
      </c>
      <c r="E911" s="7">
        <v>0.43363332748413103</v>
      </c>
      <c r="F911" s="7">
        <v>0.14923286437988301</v>
      </c>
    </row>
    <row r="912" spans="1:6">
      <c r="A912" s="2">
        <v>1100</v>
      </c>
      <c r="B912" s="7">
        <v>0.318517208</v>
      </c>
      <c r="C912" s="7">
        <v>0.26622581499999998</v>
      </c>
      <c r="D912" s="7">
        <v>0.596926689147949</v>
      </c>
      <c r="E912" s="7">
        <v>0.44210720062255898</v>
      </c>
      <c r="F912" s="7">
        <v>0.15122747421264601</v>
      </c>
    </row>
  </sheetData>
  <phoneticPr fontId="3" type="noConversion"/>
  <pageMargins left="0.75" right="0.75" top="1" bottom="1" header="0.5" footer="0.5"/>
  <pageSetup scale="66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3" name="Check Box 1">
              <controlPr defaultSize="0" autoFill="0" autoLine="0" autoPict="0" macro="[0]!HideB">
                <anchor moveWithCells="1">
                  <from>
                    <xdr:col>6</xdr:col>
                    <xdr:colOff>127000</xdr:colOff>
                    <xdr:row>0</xdr:row>
                    <xdr:rowOff>127000</xdr:rowOff>
                  </from>
                  <to>
                    <xdr:col>6</xdr:col>
                    <xdr:colOff>660400</xdr:colOff>
                    <xdr:row>2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4" name="Check Box 2">
              <controlPr defaultSize="0" autoFill="0" autoLine="0" autoPict="0" macro="[0]!HideC">
                <anchor moveWithCells="1">
                  <from>
                    <xdr:col>6</xdr:col>
                    <xdr:colOff>127000</xdr:colOff>
                    <xdr:row>1</xdr:row>
                    <xdr:rowOff>139700</xdr:rowOff>
                  </from>
                  <to>
                    <xdr:col>6</xdr:col>
                    <xdr:colOff>609600</xdr:colOff>
                    <xdr:row>3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5" name="Check Box 3">
              <controlPr defaultSize="0" autoFill="0" autoLine="0" autoPict="0" macro="[0]!HideD">
                <anchor moveWithCells="1">
                  <from>
                    <xdr:col>6</xdr:col>
                    <xdr:colOff>127000</xdr:colOff>
                    <xdr:row>2</xdr:row>
                    <xdr:rowOff>127000</xdr:rowOff>
                  </from>
                  <to>
                    <xdr:col>6</xdr:col>
                    <xdr:colOff>698500</xdr:colOff>
                    <xdr:row>4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6" name="Check Box 4">
              <controlPr defaultSize="0" autoFill="0" autoLine="0" autoPict="0" macro="[0]!HideE">
                <anchor moveWithCells="1">
                  <from>
                    <xdr:col>6</xdr:col>
                    <xdr:colOff>127000</xdr:colOff>
                    <xdr:row>3</xdr:row>
                    <xdr:rowOff>127000</xdr:rowOff>
                  </from>
                  <to>
                    <xdr:col>6</xdr:col>
                    <xdr:colOff>698500</xdr:colOff>
                    <xdr:row>5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7" name="Button 14">
              <controlPr defaultSize="0" print="0" autoFill="0" autoPict="0" macro="[0]!_xludf.Clear">
                <anchor moveWithCells="1" sizeWithCells="1">
                  <from>
                    <xdr:col>6</xdr:col>
                    <xdr:colOff>101600</xdr:colOff>
                    <xdr:row>7</xdr:row>
                    <xdr:rowOff>50800</xdr:rowOff>
                  </from>
                  <to>
                    <xdr:col>6</xdr:col>
                    <xdr:colOff>711200</xdr:colOff>
                    <xdr:row>8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PrintGraph">
                <anchor moveWithCells="1" sizeWithCells="1">
                  <from>
                    <xdr:col>6</xdr:col>
                    <xdr:colOff>101600</xdr:colOff>
                    <xdr:row>9</xdr:row>
                    <xdr:rowOff>50800</xdr:rowOff>
                  </from>
                  <to>
                    <xdr:col>6</xdr:col>
                    <xdr:colOff>711200</xdr:colOff>
                    <xdr:row>10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9" name="Check Box 5">
              <controlPr defaultSize="0" autoFill="0" autoLine="0" autoPict="0" macro="[0]!HideF">
                <anchor moveWithCells="1">
                  <from>
                    <xdr:col>6</xdr:col>
                    <xdr:colOff>127000</xdr:colOff>
                    <xdr:row>4</xdr:row>
                    <xdr:rowOff>127000</xdr:rowOff>
                  </from>
                  <to>
                    <xdr:col>6</xdr:col>
                    <xdr:colOff>698500</xdr:colOff>
                    <xdr:row>6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bandgap</vt:lpstr>
    </vt:vector>
  </TitlesOfParts>
  <Company>Beloit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Lisensky</dc:creator>
  <cp:lastModifiedBy>George Lisensky</cp:lastModifiedBy>
  <cp:lastPrinted>2017-03-06T18:24:20Z</cp:lastPrinted>
  <dcterms:created xsi:type="dcterms:W3CDTF">2016-09-11T17:49:02Z</dcterms:created>
  <dcterms:modified xsi:type="dcterms:W3CDTF">2017-03-06T18:36:48Z</dcterms:modified>
</cp:coreProperties>
</file>